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aayush_ad\BacktestFCC\NewResults\"/>
    </mc:Choice>
  </mc:AlternateContent>
  <xr:revisionPtr revIDLastSave="0" documentId="13_ncr:1_{DACBEF20-6FC1-4F60-9257-FC4C58D53C13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2" i="1"/>
</calcChain>
</file>

<file path=xl/sharedStrings.xml><?xml version="1.0" encoding="utf-8"?>
<sst xmlns="http://schemas.openxmlformats.org/spreadsheetml/2006/main" count="55802" uniqueCount="1532">
  <si>
    <t>NAV</t>
  </si>
  <si>
    <t>Ticker_1</t>
  </si>
  <si>
    <t>Ticker_2</t>
  </si>
  <si>
    <t>Ticker_3</t>
  </si>
  <si>
    <t>Ticker_4</t>
  </si>
  <si>
    <t>Ticker_5</t>
  </si>
  <si>
    <t>Ticker_6</t>
  </si>
  <si>
    <t>Ticker_7</t>
  </si>
  <si>
    <t>Ticker_8</t>
  </si>
  <si>
    <t>Ticker_9</t>
  </si>
  <si>
    <t>Ticker_10</t>
  </si>
  <si>
    <t>Ticker_11</t>
  </si>
  <si>
    <t>Ticker_12</t>
  </si>
  <si>
    <t>Ticker_13</t>
  </si>
  <si>
    <t>Ticker_14</t>
  </si>
  <si>
    <t>Ticker_15</t>
  </si>
  <si>
    <t>Ticker_16</t>
  </si>
  <si>
    <t>Ticker_17</t>
  </si>
  <si>
    <t>Ticker_18</t>
  </si>
  <si>
    <t>Ticker_19</t>
  </si>
  <si>
    <t>Ticker_20</t>
  </si>
  <si>
    <t>Ticker_21</t>
  </si>
  <si>
    <t>Ticker_22</t>
  </si>
  <si>
    <t>Ticker_23</t>
  </si>
  <si>
    <t>Ticker_24</t>
  </si>
  <si>
    <t>Ticker_25</t>
  </si>
  <si>
    <t>Ticker_26</t>
  </si>
  <si>
    <t>Ticker_27</t>
  </si>
  <si>
    <t>Ticker_28</t>
  </si>
  <si>
    <t>Ticker_29</t>
  </si>
  <si>
    <t>Ticker_30</t>
  </si>
  <si>
    <t>Ticker_31</t>
  </si>
  <si>
    <t>Ticker_32</t>
  </si>
  <si>
    <t>Ticker_33</t>
  </si>
  <si>
    <t>Ticker_34</t>
  </si>
  <si>
    <t>Ticker_35</t>
  </si>
  <si>
    <t>Ticker_36</t>
  </si>
  <si>
    <t>Ticker_37</t>
  </si>
  <si>
    <t>Ticker_38</t>
  </si>
  <si>
    <t>Ticker_39</t>
  </si>
  <si>
    <t>Ticker_40</t>
  </si>
  <si>
    <t>Ticker_41</t>
  </si>
  <si>
    <t>Ticker_42</t>
  </si>
  <si>
    <t>Ticker_43</t>
  </si>
  <si>
    <t>Ticker_44</t>
  </si>
  <si>
    <t>Ticker_45</t>
  </si>
  <si>
    <t>Ticker_46</t>
  </si>
  <si>
    <t>Ticker_47</t>
  </si>
  <si>
    <t>Ticker_48</t>
  </si>
  <si>
    <t>Ticker_49</t>
  </si>
  <si>
    <t>Ticker_50</t>
  </si>
  <si>
    <t>Name_1</t>
  </si>
  <si>
    <t>Name_2</t>
  </si>
  <si>
    <t>Name_3</t>
  </si>
  <si>
    <t>Name_4</t>
  </si>
  <si>
    <t>Name_5</t>
  </si>
  <si>
    <t>Name_6</t>
  </si>
  <si>
    <t>Name_7</t>
  </si>
  <si>
    <t>Name_8</t>
  </si>
  <si>
    <t>Name_9</t>
  </si>
  <si>
    <t>Name_10</t>
  </si>
  <si>
    <t>Name_11</t>
  </si>
  <si>
    <t>Name_12</t>
  </si>
  <si>
    <t>Name_13</t>
  </si>
  <si>
    <t>Name_14</t>
  </si>
  <si>
    <t>Name_15</t>
  </si>
  <si>
    <t>Name_16</t>
  </si>
  <si>
    <t>Name_17</t>
  </si>
  <si>
    <t>Name_18</t>
  </si>
  <si>
    <t>Name_19</t>
  </si>
  <si>
    <t>Name_20</t>
  </si>
  <si>
    <t>Name_21</t>
  </si>
  <si>
    <t>Name_22</t>
  </si>
  <si>
    <t>Name_23</t>
  </si>
  <si>
    <t>Name_24</t>
  </si>
  <si>
    <t>Name_25</t>
  </si>
  <si>
    <t>Name_26</t>
  </si>
  <si>
    <t>Name_27</t>
  </si>
  <si>
    <t>Name_28</t>
  </si>
  <si>
    <t>Name_29</t>
  </si>
  <si>
    <t>Name_30</t>
  </si>
  <si>
    <t>Name_31</t>
  </si>
  <si>
    <t>Name_32</t>
  </si>
  <si>
    <t>Name_33</t>
  </si>
  <si>
    <t>Name_34</t>
  </si>
  <si>
    <t>Name_35</t>
  </si>
  <si>
    <t>Name_36</t>
  </si>
  <si>
    <t>Name_37</t>
  </si>
  <si>
    <t>Name_38</t>
  </si>
  <si>
    <t>Name_39</t>
  </si>
  <si>
    <t>Name_40</t>
  </si>
  <si>
    <t>Name_41</t>
  </si>
  <si>
    <t>Name_42</t>
  </si>
  <si>
    <t>Name_43</t>
  </si>
  <si>
    <t>Name_44</t>
  </si>
  <si>
    <t>Name_45</t>
  </si>
  <si>
    <t>Name_46</t>
  </si>
  <si>
    <t>Name_47</t>
  </si>
  <si>
    <t>Name_48</t>
  </si>
  <si>
    <t>Name_49</t>
  </si>
  <si>
    <t>Name_50</t>
  </si>
  <si>
    <t>Price_1</t>
  </si>
  <si>
    <t>Price_2</t>
  </si>
  <si>
    <t>Price_3</t>
  </si>
  <si>
    <t>Price_4</t>
  </si>
  <si>
    <t>Price_5</t>
  </si>
  <si>
    <t>Price_6</t>
  </si>
  <si>
    <t>Price_7</t>
  </si>
  <si>
    <t>Price_8</t>
  </si>
  <si>
    <t>Price_9</t>
  </si>
  <si>
    <t>Price_10</t>
  </si>
  <si>
    <t>Price_11</t>
  </si>
  <si>
    <t>Price_12</t>
  </si>
  <si>
    <t>Price_13</t>
  </si>
  <si>
    <t>Price_14</t>
  </si>
  <si>
    <t>Price_15</t>
  </si>
  <si>
    <t>Price_16</t>
  </si>
  <si>
    <t>Price_17</t>
  </si>
  <si>
    <t>Price_18</t>
  </si>
  <si>
    <t>Price_19</t>
  </si>
  <si>
    <t>Price_20</t>
  </si>
  <si>
    <t>Price_21</t>
  </si>
  <si>
    <t>Price_22</t>
  </si>
  <si>
    <t>Price_23</t>
  </si>
  <si>
    <t>Price_24</t>
  </si>
  <si>
    <t>Price_25</t>
  </si>
  <si>
    <t>Price_26</t>
  </si>
  <si>
    <t>Price_27</t>
  </si>
  <si>
    <t>Price_28</t>
  </si>
  <si>
    <t>Price_29</t>
  </si>
  <si>
    <t>Price_30</t>
  </si>
  <si>
    <t>Price_31</t>
  </si>
  <si>
    <t>Price_32</t>
  </si>
  <si>
    <t>Price_33</t>
  </si>
  <si>
    <t>Price_34</t>
  </si>
  <si>
    <t>Price_35</t>
  </si>
  <si>
    <t>Price_36</t>
  </si>
  <si>
    <t>Price_37</t>
  </si>
  <si>
    <t>Price_38</t>
  </si>
  <si>
    <t>Price_39</t>
  </si>
  <si>
    <t>Price_40</t>
  </si>
  <si>
    <t>Price_41</t>
  </si>
  <si>
    <t>Price_42</t>
  </si>
  <si>
    <t>Price_43</t>
  </si>
  <si>
    <t>Price_44</t>
  </si>
  <si>
    <t>Price_45</t>
  </si>
  <si>
    <t>Price_46</t>
  </si>
  <si>
    <t>Price_47</t>
  </si>
  <si>
    <t>Price_48</t>
  </si>
  <si>
    <t>Price_49</t>
  </si>
  <si>
    <t>Price_50</t>
  </si>
  <si>
    <t>PriceRatio_1</t>
  </si>
  <si>
    <t>PriceRatio_2</t>
  </si>
  <si>
    <t>PriceRatio_3</t>
  </si>
  <si>
    <t>PriceRatio_4</t>
  </si>
  <si>
    <t>PriceRatio_5</t>
  </si>
  <si>
    <t>PriceRatio_6</t>
  </si>
  <si>
    <t>PriceRatio_7</t>
  </si>
  <si>
    <t>PriceRatio_8</t>
  </si>
  <si>
    <t>PriceRatio_9</t>
  </si>
  <si>
    <t>PriceRatio_10</t>
  </si>
  <si>
    <t>PriceRatio_11</t>
  </si>
  <si>
    <t>PriceRatio_12</t>
  </si>
  <si>
    <t>PriceRatio_13</t>
  </si>
  <si>
    <t>PriceRatio_14</t>
  </si>
  <si>
    <t>PriceRatio_15</t>
  </si>
  <si>
    <t>PriceRatio_16</t>
  </si>
  <si>
    <t>PriceRatio_17</t>
  </si>
  <si>
    <t>PriceRatio_18</t>
  </si>
  <si>
    <t>PriceRatio_19</t>
  </si>
  <si>
    <t>PriceRatio_20</t>
  </si>
  <si>
    <t>PriceRatio_21</t>
  </si>
  <si>
    <t>PriceRatio_22</t>
  </si>
  <si>
    <t>PriceRatio_23</t>
  </si>
  <si>
    <t>PriceRatio_24</t>
  </si>
  <si>
    <t>PriceRatio_25</t>
  </si>
  <si>
    <t>PriceRatio_26</t>
  </si>
  <si>
    <t>PriceRatio_27</t>
  </si>
  <si>
    <t>PriceRatio_28</t>
  </si>
  <si>
    <t>PriceRatio_29</t>
  </si>
  <si>
    <t>PriceRatio_30</t>
  </si>
  <si>
    <t>PriceRatio_31</t>
  </si>
  <si>
    <t>PriceRatio_32</t>
  </si>
  <si>
    <t>PriceRatio_33</t>
  </si>
  <si>
    <t>PriceRatio_34</t>
  </si>
  <si>
    <t>PriceRatio_35</t>
  </si>
  <si>
    <t>PriceRatio_36</t>
  </si>
  <si>
    <t>PriceRatio_37</t>
  </si>
  <si>
    <t>PriceRatio_38</t>
  </si>
  <si>
    <t>PriceRatio_39</t>
  </si>
  <si>
    <t>PriceRatio_40</t>
  </si>
  <si>
    <t>PriceRatio_41</t>
  </si>
  <si>
    <t>PriceRatio_42</t>
  </si>
  <si>
    <t>PriceRatio_43</t>
  </si>
  <si>
    <t>PriceRatio_44</t>
  </si>
  <si>
    <t>PriceRatio_45</t>
  </si>
  <si>
    <t>PriceRatio_46</t>
  </si>
  <si>
    <t>PriceRatio_47</t>
  </si>
  <si>
    <t>PriceRatio_48</t>
  </si>
  <si>
    <t>PriceRatio_49</t>
  </si>
  <si>
    <t>PriceRatio_50</t>
  </si>
  <si>
    <t>RPRO</t>
  </si>
  <si>
    <t>HTFL</t>
  </si>
  <si>
    <t>EDA</t>
  </si>
  <si>
    <t>TBZL</t>
  </si>
  <si>
    <t>PENL</t>
  </si>
  <si>
    <t>DEN</t>
  </si>
  <si>
    <t>SVLS</t>
  </si>
  <si>
    <t>UB</t>
  </si>
  <si>
    <t>WCPM</t>
  </si>
  <si>
    <t>VGRD</t>
  </si>
  <si>
    <t>SOMC</t>
  </si>
  <si>
    <t>JKLC</t>
  </si>
  <si>
    <t>RLXF</t>
  </si>
  <si>
    <t>VGM</t>
  </si>
  <si>
    <t>UNSP</t>
  </si>
  <si>
    <t>KPDL</t>
  </si>
  <si>
    <t>ARCP</t>
  </si>
  <si>
    <t>BLIS</t>
  </si>
  <si>
    <t>MAN</t>
  </si>
  <si>
    <t>BHAFIN</t>
  </si>
  <si>
    <t>WPL</t>
  </si>
  <si>
    <t>SITINET</t>
  </si>
  <si>
    <t>KEYFINSE</t>
  </si>
  <si>
    <t>IGLY</t>
  </si>
  <si>
    <t>SYML</t>
  </si>
  <si>
    <t>ARTD</t>
  </si>
  <si>
    <t>NBCC</t>
  </si>
  <si>
    <t>BAJAJCON</t>
  </si>
  <si>
    <t>MTLM</t>
  </si>
  <si>
    <t>IFBI</t>
  </si>
  <si>
    <t>ASTRA</t>
  </si>
  <si>
    <t>JYL</t>
  </si>
  <si>
    <t>PVRINOX</t>
  </si>
  <si>
    <t>AACL</t>
  </si>
  <si>
    <t>ARBP</t>
  </si>
  <si>
    <t>GRAN</t>
  </si>
  <si>
    <t>SUF</t>
  </si>
  <si>
    <t>HEIM</t>
  </si>
  <si>
    <t>UL</t>
  </si>
  <si>
    <t>HKCI</t>
  </si>
  <si>
    <t>ICNT</t>
  </si>
  <si>
    <t>LOG</t>
  </si>
  <si>
    <t>BLA</t>
  </si>
  <si>
    <t>UBBL</t>
  </si>
  <si>
    <t>OP</t>
  </si>
  <si>
    <t>RATI</t>
  </si>
  <si>
    <t>KSCL</t>
  </si>
  <si>
    <t>MOTHERSO</t>
  </si>
  <si>
    <t>DCMS</t>
  </si>
  <si>
    <t>BYRCS</t>
  </si>
  <si>
    <t>Rasoya Proteins Ltd.</t>
  </si>
  <si>
    <t>Heritage Foods Ltd.</t>
  </si>
  <si>
    <t>Ess Dee Aluminium Ltd.</t>
  </si>
  <si>
    <t>Tribhovandas Bhimji Zaveri Ltd.</t>
  </si>
  <si>
    <t>Peninsula Land Ltd.</t>
  </si>
  <si>
    <t>Den Networks Ltd.</t>
  </si>
  <si>
    <t>Suven Life Sciences Ltd.</t>
  </si>
  <si>
    <t>United Breweries (Holdings) Ltd.</t>
  </si>
  <si>
    <t>West Coast Paper Mills Ltd.</t>
  </si>
  <si>
    <t>V-Guard Industries Ltd.</t>
  </si>
  <si>
    <t>Somany Ceramics Ltd.</t>
  </si>
  <si>
    <t>JK Lakshmi Cement Ltd.</t>
  </si>
  <si>
    <t>Relaxo Footwears Ltd.</t>
  </si>
  <si>
    <t>Vaibhav Global Ltd.</t>
  </si>
  <si>
    <t>United Spirits Ltd.</t>
  </si>
  <si>
    <t>Kolte-Patil Developers Ltd.</t>
  </si>
  <si>
    <t>Anant Raj Ltd.</t>
  </si>
  <si>
    <t>Bliss GVS Pharma Ltd.</t>
  </si>
  <si>
    <t>Man Industries (India) Ltd.</t>
  </si>
  <si>
    <t>Bharat Financial Inclusion Ltd. - (Amalgamated)</t>
  </si>
  <si>
    <t>Wockhardt Ltd.</t>
  </si>
  <si>
    <t>Siti Networks Ltd.</t>
  </si>
  <si>
    <t>Keynote Financial Services Ltd.</t>
  </si>
  <si>
    <t>India Glycols Ltd.</t>
  </si>
  <si>
    <t>Symphony Ltd.</t>
  </si>
  <si>
    <t>Aarti Drugs Ltd.</t>
  </si>
  <si>
    <t>NBCC (India) Ltd.</t>
  </si>
  <si>
    <t>Bajaj Consumer Care Ltd.</t>
  </si>
  <si>
    <t>Greenply Industries Ltd.</t>
  </si>
  <si>
    <t>IFB Industries Ltd.</t>
  </si>
  <si>
    <t>Astral Ltd.</t>
  </si>
  <si>
    <t>Jyothy Labs Ltd.</t>
  </si>
  <si>
    <t>PVR Inox Ltd.</t>
  </si>
  <si>
    <t>Alkyl Amines Chemicals Ltd.</t>
  </si>
  <si>
    <t>Aurobindo Pharma Ltd.</t>
  </si>
  <si>
    <t>Granules India Ltd.</t>
  </si>
  <si>
    <t>Sundaram Finance Ltd.</t>
  </si>
  <si>
    <t>Heidelberg Cement India Ltd.</t>
  </si>
  <si>
    <t>Unichem Laboratories Ltd.</t>
  </si>
  <si>
    <t>Hikal Ltd.</t>
  </si>
  <si>
    <t>Indo Count Industries Ltd.</t>
  </si>
  <si>
    <t>La Opala RG Ltd.</t>
  </si>
  <si>
    <t>Balaji Amines Ltd.</t>
  </si>
  <si>
    <t>United Breweries Ltd.</t>
  </si>
  <si>
    <t>Orient Press Ltd.</t>
  </si>
  <si>
    <t>RattanIndia Enterprises Ltd.</t>
  </si>
  <si>
    <t>Kaveri Seed Company Ltd.</t>
  </si>
  <si>
    <t>Samvardhana Motherson International Ltd.</t>
  </si>
  <si>
    <t>DCM Shriram Ltd.</t>
  </si>
  <si>
    <t>Bayer CropScience Ltd.</t>
  </si>
  <si>
    <t>SHCL</t>
  </si>
  <si>
    <t>SPADV</t>
  </si>
  <si>
    <t>MRKS</t>
  </si>
  <si>
    <t>SSFP</t>
  </si>
  <si>
    <t>TV18</t>
  </si>
  <si>
    <t>LTFH</t>
  </si>
  <si>
    <t>CGCL</t>
  </si>
  <si>
    <t>STR</t>
  </si>
  <si>
    <t>MDA</t>
  </si>
  <si>
    <t>GITG</t>
  </si>
  <si>
    <t>DN</t>
  </si>
  <si>
    <t>MMFS</t>
  </si>
  <si>
    <t>HATH</t>
  </si>
  <si>
    <t>DDLL</t>
  </si>
  <si>
    <t>Syncom Healthcare Ltd.</t>
  </si>
  <si>
    <t>Sun Pharma Advanced Research Company Ltd.</t>
  </si>
  <si>
    <t>Marksans Pharma Ltd.</t>
  </si>
  <si>
    <t>Sita Shree Food Products Ltd.</t>
  </si>
  <si>
    <t>TV18 Broadcast Ltd.</t>
  </si>
  <si>
    <t>L&amp;T Finance Holdings Ltd.</t>
  </si>
  <si>
    <t>Capri Global Capital Ltd.</t>
  </si>
  <si>
    <t>Strides Pharma Science Ltd.</t>
  </si>
  <si>
    <t>Minda Corporation Ltd.</t>
  </si>
  <si>
    <t>Gitanjali Gems Ltd.</t>
  </si>
  <si>
    <t>Deepak Nitrite Ltd.</t>
  </si>
  <si>
    <t>Mahindra &amp; Mahindra Financial Services Ltd.</t>
  </si>
  <si>
    <t>Hathway Cable &amp; Datacom Ltd.</t>
  </si>
  <si>
    <t>Dr. Datasons Labs Ltd.</t>
  </si>
  <si>
    <t>JM</t>
  </si>
  <si>
    <t>SREI</t>
  </si>
  <si>
    <t>BRGD</t>
  </si>
  <si>
    <t>CIFC</t>
  </si>
  <si>
    <t>JM Financial Ltd.</t>
  </si>
  <si>
    <t>SREI Infrastructure Finance Ltd.</t>
  </si>
  <si>
    <t>Brigade Enterprises Ltd.</t>
  </si>
  <si>
    <t>Cholamandalam Investment and Finance Company Ltd.</t>
  </si>
  <si>
    <t>JINW</t>
  </si>
  <si>
    <t>SUNTV</t>
  </si>
  <si>
    <t>PLM</t>
  </si>
  <si>
    <t>JMT</t>
  </si>
  <si>
    <t>JETIN</t>
  </si>
  <si>
    <t>VKI</t>
  </si>
  <si>
    <t>UT</t>
  </si>
  <si>
    <t>MUTH</t>
  </si>
  <si>
    <t>UTTM</t>
  </si>
  <si>
    <t>TCO</t>
  </si>
  <si>
    <t>IIFL</t>
  </si>
  <si>
    <t>AJP</t>
  </si>
  <si>
    <t>CANF</t>
  </si>
  <si>
    <t>Jindal Worldwide Ltd.</t>
  </si>
  <si>
    <t>Sun TV Network Ltd.</t>
  </si>
  <si>
    <t>Poly Medicure Ltd.</t>
  </si>
  <si>
    <t>JMT Auto Ltd.</t>
  </si>
  <si>
    <t>Jet Airways (India) Ltd.</t>
  </si>
  <si>
    <t>Vakrangee Ltd.</t>
  </si>
  <si>
    <t>Unitech Ltd.</t>
  </si>
  <si>
    <t>Muthoot Finance Ltd.</t>
  </si>
  <si>
    <t>Uttam Galva Steels Ltd.</t>
  </si>
  <si>
    <t>Tata Coffee Ltd.</t>
  </si>
  <si>
    <t>IIFL Finance Ltd.</t>
  </si>
  <si>
    <t>Ajanta Pharma Ltd.</t>
  </si>
  <si>
    <t>Can Fin Homes Ltd.</t>
  </si>
  <si>
    <t>ABML</t>
  </si>
  <si>
    <t>PURVA</t>
  </si>
  <si>
    <t>IDEA</t>
  </si>
  <si>
    <t>PEPL</t>
  </si>
  <si>
    <t>FNXP</t>
  </si>
  <si>
    <t>SRIN</t>
  </si>
  <si>
    <t>ASFI</t>
  </si>
  <si>
    <t>NHPC</t>
  </si>
  <si>
    <t>IBREL</t>
  </si>
  <si>
    <t>YES</t>
  </si>
  <si>
    <t>Aditya Birla Money Ltd.</t>
  </si>
  <si>
    <t>Puravankara Ltd.</t>
  </si>
  <si>
    <t>Vodafone Idea Ltd.</t>
  </si>
  <si>
    <t>Prestige Estates Projects Ltd.</t>
  </si>
  <si>
    <t>Finolex Industries Ltd.</t>
  </si>
  <si>
    <t>Sunteck Realty Ltd.</t>
  </si>
  <si>
    <t>Ashiana Housing Ltd.</t>
  </si>
  <si>
    <t>NHPC Ltd.</t>
  </si>
  <si>
    <t>Indiabulls Real Estate Ltd.</t>
  </si>
  <si>
    <t>Yes Bank Ltd.</t>
  </si>
  <si>
    <t>ALPM</t>
  </si>
  <si>
    <t>BDE</t>
  </si>
  <si>
    <t>HCLT</t>
  </si>
  <si>
    <t>RHIM</t>
  </si>
  <si>
    <t>BRGR</t>
  </si>
  <si>
    <t>PIEL</t>
  </si>
  <si>
    <t>POONAWAL</t>
  </si>
  <si>
    <t>TRCL</t>
  </si>
  <si>
    <t>APNT</t>
  </si>
  <si>
    <t>PSYS</t>
  </si>
  <si>
    <t>PIDI</t>
  </si>
  <si>
    <t>DAGRI</t>
  </si>
  <si>
    <t>NTCPH</t>
  </si>
  <si>
    <t>WLSI</t>
  </si>
  <si>
    <t>Alembic Pharmaceuticals Ltd.</t>
  </si>
  <si>
    <t>Blue Dart Express Ltd.</t>
  </si>
  <si>
    <t>HCL Technologies Ltd.</t>
  </si>
  <si>
    <t>RHI Magnesita India Ltd.</t>
  </si>
  <si>
    <t>Berger Paints India Ltd.</t>
  </si>
  <si>
    <t>Piramal Enterprises Ltd.</t>
  </si>
  <si>
    <t>Poonawalla Fincorp Ltd.</t>
  </si>
  <si>
    <t>The Ramco Cements Ltd.</t>
  </si>
  <si>
    <t>Asian Paints Ltd.</t>
  </si>
  <si>
    <t>Persistent Systems Ltd.</t>
  </si>
  <si>
    <t>Pidilite Industries Ltd.</t>
  </si>
  <si>
    <t>Dhanuka Agritech Ltd.</t>
  </si>
  <si>
    <t>Natco Pharma Ltd.</t>
  </si>
  <si>
    <t>Welspun India Ltd.</t>
  </si>
  <si>
    <t>RCOM</t>
  </si>
  <si>
    <t>SUNP</t>
  </si>
  <si>
    <t>PI</t>
  </si>
  <si>
    <t>MRF</t>
  </si>
  <si>
    <t>SEL</t>
  </si>
  <si>
    <t>IIB</t>
  </si>
  <si>
    <t>EIM</t>
  </si>
  <si>
    <t>VCLF</t>
  </si>
  <si>
    <t>ATFL</t>
  </si>
  <si>
    <t>ELDP</t>
  </si>
  <si>
    <t>AXSB</t>
  </si>
  <si>
    <t>BPCL</t>
  </si>
  <si>
    <t>ONGC</t>
  </si>
  <si>
    <t>UPLL</t>
  </si>
  <si>
    <t>Reliance Communications Ltd.</t>
  </si>
  <si>
    <t>Sun Pharmaceutical Industries Ltd.</t>
  </si>
  <si>
    <t>PI Industries Ltd.</t>
  </si>
  <si>
    <t>MRF Ltd.</t>
  </si>
  <si>
    <t>Suprajit Engineering Ltd.</t>
  </si>
  <si>
    <t>IndusInd Bank Ltd.</t>
  </si>
  <si>
    <t>Eicher Motors Ltd.</t>
  </si>
  <si>
    <t>Videocon Industries Ltd.</t>
  </si>
  <si>
    <t>Agro Tech Foods Ltd.</t>
  </si>
  <si>
    <t>Elder Pharmaceuticals Ltd.</t>
  </si>
  <si>
    <t>Axis Bank Ltd.</t>
  </si>
  <si>
    <t>Bharat Petroleum Corporation Ltd.</t>
  </si>
  <si>
    <t>Oil &amp; Natural Gas Corporation Ltd.</t>
  </si>
  <si>
    <t>UPL Ltd.</t>
  </si>
  <si>
    <t>RAJT</t>
  </si>
  <si>
    <t>BRIT</t>
  </si>
  <si>
    <t>REPCO</t>
  </si>
  <si>
    <t>GNP</t>
  </si>
  <si>
    <t>GLXO</t>
  </si>
  <si>
    <t>ZYWL</t>
  </si>
  <si>
    <t>RUPA</t>
  </si>
  <si>
    <t>IPCA</t>
  </si>
  <si>
    <t>CCRI</t>
  </si>
  <si>
    <t>SI</t>
  </si>
  <si>
    <t>LPC</t>
  </si>
  <si>
    <t>HAVL</t>
  </si>
  <si>
    <t>HMN</t>
  </si>
  <si>
    <t>OINL</t>
  </si>
  <si>
    <t>CSTRL</t>
  </si>
  <si>
    <t>ALBC</t>
  </si>
  <si>
    <t>TRP</t>
  </si>
  <si>
    <t>Raj Television Network Ltd.</t>
  </si>
  <si>
    <t>Britannia Industries Ltd.</t>
  </si>
  <si>
    <t>Repco Home Finance Ltd.</t>
  </si>
  <si>
    <t>Glenmark Pharmaceuticals Ltd.</t>
  </si>
  <si>
    <t>Glaxosmithkline Pharmaceuticals Ltd.</t>
  </si>
  <si>
    <t>Zydus Wellness Ltd.</t>
  </si>
  <si>
    <t>Rupa &amp; Company Ltd.</t>
  </si>
  <si>
    <t>Ipca Laboratories Ltd.</t>
  </si>
  <si>
    <t>Container Corporation Of India Ltd.</t>
  </si>
  <si>
    <t>Supreme Industries Ltd.</t>
  </si>
  <si>
    <t>Lupin Ltd.</t>
  </si>
  <si>
    <t>Havells India Ltd.</t>
  </si>
  <si>
    <t>Emami Ltd.</t>
  </si>
  <si>
    <t>Oil India Ltd.</t>
  </si>
  <si>
    <t>Castrol India Ltd.</t>
  </si>
  <si>
    <t>Alembic Ltd.</t>
  </si>
  <si>
    <t>Torrent Pharmaceuticals Ltd.</t>
  </si>
  <si>
    <t>MCF</t>
  </si>
  <si>
    <t>APHS</t>
  </si>
  <si>
    <t>AKZO</t>
  </si>
  <si>
    <t>PAG</t>
  </si>
  <si>
    <t>CIEINDIA</t>
  </si>
  <si>
    <t>TCS</t>
  </si>
  <si>
    <t>GCPL</t>
  </si>
  <si>
    <t>REIA</t>
  </si>
  <si>
    <t>Mangalore Chemicals &amp; Fertilizers Ltd.</t>
  </si>
  <si>
    <t>Apollo Hospitals Enterprise Ltd.</t>
  </si>
  <si>
    <t>Akzo Nobel India Ltd.</t>
  </si>
  <si>
    <t>Page Industries Ltd.</t>
  </si>
  <si>
    <t>CIE Automotive India Ltd.</t>
  </si>
  <si>
    <t>Tata Consultancy Services Ltd.</t>
  </si>
  <si>
    <t>Godrej Consumer Products Ltd.</t>
  </si>
  <si>
    <t>Rei Agro Ltd.</t>
  </si>
  <si>
    <t>HUVR</t>
  </si>
  <si>
    <t>TECHM</t>
  </si>
  <si>
    <t>AVNT</t>
  </si>
  <si>
    <t>ECLX</t>
  </si>
  <si>
    <t>TAKE</t>
  </si>
  <si>
    <t>ESCORTS</t>
  </si>
  <si>
    <t>BIOS</t>
  </si>
  <si>
    <t>CEAT</t>
  </si>
  <si>
    <t>KSB</t>
  </si>
  <si>
    <t>BSOFT</t>
  </si>
  <si>
    <t>PIRA</t>
  </si>
  <si>
    <t>NEST</t>
  </si>
  <si>
    <t>Hindustan Unilever Ltd.</t>
  </si>
  <si>
    <t>Tech Mahindra Ltd.</t>
  </si>
  <si>
    <t>Avanti Feeds Ltd.</t>
  </si>
  <si>
    <t>eClerx Services Ltd.</t>
  </si>
  <si>
    <t>Take Solutions Ltd.</t>
  </si>
  <si>
    <t>Escorts Kubota Ltd.</t>
  </si>
  <si>
    <t>Biocon Ltd.</t>
  </si>
  <si>
    <t>Ceat Ltd.</t>
  </si>
  <si>
    <t>KSB Ltd.</t>
  </si>
  <si>
    <t>Birlasoft Ltd.</t>
  </si>
  <si>
    <t>Piramal Glass Ltd.</t>
  </si>
  <si>
    <t>Nestle India Ltd.</t>
  </si>
  <si>
    <t>SBL</t>
  </si>
  <si>
    <t>RELG</t>
  </si>
  <si>
    <t>RALI</t>
  </si>
  <si>
    <t>FSOL</t>
  </si>
  <si>
    <t>APTR</t>
  </si>
  <si>
    <t>VEDL</t>
  </si>
  <si>
    <t>TRID</t>
  </si>
  <si>
    <t>HMCL</t>
  </si>
  <si>
    <t>DCIL</t>
  </si>
  <si>
    <t>Sundaram Brake Linings Ltd.</t>
  </si>
  <si>
    <t>Religare Enterprises Ltd.</t>
  </si>
  <si>
    <t>Rallis India Ltd.</t>
  </si>
  <si>
    <t>Firstsource Solutions Ltd.</t>
  </si>
  <si>
    <t>Aptech Ltd.</t>
  </si>
  <si>
    <t>Vedanta Ltd.</t>
  </si>
  <si>
    <t>Trident Ltd.</t>
  </si>
  <si>
    <t>Hero MotoCorp Ltd.</t>
  </si>
  <si>
    <t>Dredging Corporation Of India Ltd.</t>
  </si>
  <si>
    <t>LKPS</t>
  </si>
  <si>
    <t>DELTA</t>
  </si>
  <si>
    <t>JUST</t>
  </si>
  <si>
    <t>KJC</t>
  </si>
  <si>
    <t>Lakshmi Precision Screws Ltd.</t>
  </si>
  <si>
    <t>Delta Corp Ltd.</t>
  </si>
  <si>
    <t>Just Dial Ltd.</t>
  </si>
  <si>
    <t>Kajaria Ceramics Ltd.</t>
  </si>
  <si>
    <t>ZLL</t>
  </si>
  <si>
    <t>HGSL</t>
  </si>
  <si>
    <t>SCHI</t>
  </si>
  <si>
    <t>INFO</t>
  </si>
  <si>
    <t>MUNI</t>
  </si>
  <si>
    <t>CYL</t>
  </si>
  <si>
    <t>TC</t>
  </si>
  <si>
    <t>KEKC</t>
  </si>
  <si>
    <t>AIAE</t>
  </si>
  <si>
    <t>WPRO</t>
  </si>
  <si>
    <t>VMART</t>
  </si>
  <si>
    <t>POL</t>
  </si>
  <si>
    <t>TVTN</t>
  </si>
  <si>
    <t>Zee Learn Ltd.</t>
  </si>
  <si>
    <t>Hinduja Global Solutions Ltd.</t>
  </si>
  <si>
    <t>Sudarshan Chemical Industries Ltd.</t>
  </si>
  <si>
    <t>Infosys Ltd.</t>
  </si>
  <si>
    <t>Mayur Uniquoters Ltd.</t>
  </si>
  <si>
    <t>Cyient Ltd.</t>
  </si>
  <si>
    <t>Thomas Cook (India) Ltd.</t>
  </si>
  <si>
    <t>Kewal Kiran Clothing Ltd.</t>
  </si>
  <si>
    <t>AIA Engineering Ltd.</t>
  </si>
  <si>
    <t>Wipro Ltd.</t>
  </si>
  <si>
    <t>V-Mart Retail Ltd.</t>
  </si>
  <si>
    <t>Polaris Consulting &amp; Services Ltd.</t>
  </si>
  <si>
    <t>TV Today Network Ltd.</t>
  </si>
  <si>
    <t>DHANI</t>
  </si>
  <si>
    <t>INDR</t>
  </si>
  <si>
    <t>PFIZ</t>
  </si>
  <si>
    <t>TELX</t>
  </si>
  <si>
    <t>EVRIN</t>
  </si>
  <si>
    <t>SRTY</t>
  </si>
  <si>
    <t>JTEKT</t>
  </si>
  <si>
    <t>VO</t>
  </si>
  <si>
    <t>TVSL</t>
  </si>
  <si>
    <t>TCOM</t>
  </si>
  <si>
    <t>VTEX</t>
  </si>
  <si>
    <t>SLPA</t>
  </si>
  <si>
    <t>Dhani Services Ltd.</t>
  </si>
  <si>
    <t>Indoco Remedies Ltd.</t>
  </si>
  <si>
    <t>Pfizer Ltd.</t>
  </si>
  <si>
    <t>Tata Elxsi Ltd.</t>
  </si>
  <si>
    <t>Eveready Industries India Ltd.</t>
  </si>
  <si>
    <t>TVS Srichakra Ltd.</t>
  </si>
  <si>
    <t>JTEKT India Ltd.</t>
  </si>
  <si>
    <t>Vinati Organics Ltd.</t>
  </si>
  <si>
    <t>TVS Motor Company Ltd.</t>
  </si>
  <si>
    <t>Tata Communications Ltd.</t>
  </si>
  <si>
    <t>Vardhman Textiles Ltd.</t>
  </si>
  <si>
    <t>Shilpa Medicare Ltd.</t>
  </si>
  <si>
    <t>BFUT</t>
  </si>
  <si>
    <t>RMCS</t>
  </si>
  <si>
    <t>RAI</t>
  </si>
  <si>
    <t>BRSN</t>
  </si>
  <si>
    <t>GTIC</t>
  </si>
  <si>
    <t>GWOS</t>
  </si>
  <si>
    <t>TRPC</t>
  </si>
  <si>
    <t>KECI</t>
  </si>
  <si>
    <t>APTY</t>
  </si>
  <si>
    <t>PEC</t>
  </si>
  <si>
    <t>HSS</t>
  </si>
  <si>
    <t>JKI</t>
  </si>
  <si>
    <t>KRB</t>
  </si>
  <si>
    <t>BIL</t>
  </si>
  <si>
    <t>ICRA</t>
  </si>
  <si>
    <t>BF Utilities Ltd.</t>
  </si>
  <si>
    <t>Ramco Systems Ltd.</t>
  </si>
  <si>
    <t>Rico Auto Industries Ltd.</t>
  </si>
  <si>
    <t>Bharat Rasayan Ltd.</t>
  </si>
  <si>
    <t>GATI Ltd.</t>
  </si>
  <si>
    <t>Global Offshore Services Ltd.</t>
  </si>
  <si>
    <t>Transport Corporation Of India Ltd.</t>
  </si>
  <si>
    <t>KEC International Ltd.</t>
  </si>
  <si>
    <t>Apollo Tyres Ltd.</t>
  </si>
  <si>
    <t>Patel Engineering Ltd.</t>
  </si>
  <si>
    <t>Himatsingka Seide Ltd.</t>
  </si>
  <si>
    <t>JK Tyre &amp; Industries Ltd.</t>
  </si>
  <si>
    <t>KRBL Ltd.</t>
  </si>
  <si>
    <t>Balkrishna Industries Ltd.</t>
  </si>
  <si>
    <t>ICRA Ltd.</t>
  </si>
  <si>
    <t>ABAN</t>
  </si>
  <si>
    <t>MRLN</t>
  </si>
  <si>
    <t>AGLL</t>
  </si>
  <si>
    <t>TANLA</t>
  </si>
  <si>
    <t>SWH</t>
  </si>
  <si>
    <t>GOFF</t>
  </si>
  <si>
    <t>BHFC</t>
  </si>
  <si>
    <t>IECC</t>
  </si>
  <si>
    <t>JYS</t>
  </si>
  <si>
    <t>Aban Offshore Ltd.</t>
  </si>
  <si>
    <t>Mercator Ltd.</t>
  </si>
  <si>
    <t>Allcargo Logistics Ltd.</t>
  </si>
  <si>
    <t>Tanla Platforms Ltd.</t>
  </si>
  <si>
    <t>JSW Holdings Ltd.</t>
  </si>
  <si>
    <t>GOL Offshore Ltd.</t>
  </si>
  <si>
    <t>Bharat Forge Ltd.</t>
  </si>
  <si>
    <t>IL&amp;FS Engineering and Construction Company Ltd.</t>
  </si>
  <si>
    <t>Jyoti Structures Ltd.</t>
  </si>
  <si>
    <t>63MOONS</t>
  </si>
  <si>
    <t>SINF</t>
  </si>
  <si>
    <t>VOLT</t>
  </si>
  <si>
    <t>INFOE</t>
  </si>
  <si>
    <t>SINT</t>
  </si>
  <si>
    <t>LGBB</t>
  </si>
  <si>
    <t>JBMA</t>
  </si>
  <si>
    <t>JUBLPHAR</t>
  </si>
  <si>
    <t>SSOF</t>
  </si>
  <si>
    <t>ADE</t>
  </si>
  <si>
    <t>RMKF</t>
  </si>
  <si>
    <t>WLCO</t>
  </si>
  <si>
    <t>63 Moons Technologies Ltd.</t>
  </si>
  <si>
    <t>Simplex Infrastructures Ltd.</t>
  </si>
  <si>
    <t>Voltas Ltd.</t>
  </si>
  <si>
    <t>Info Edge (India) Ltd.</t>
  </si>
  <si>
    <t>Sintex Industries Ltd.</t>
  </si>
  <si>
    <t>LG Balakrishnan &amp; Bros Ltd.</t>
  </si>
  <si>
    <t>JBM Auto Ltd.</t>
  </si>
  <si>
    <t>Jubilant Pharmova Ltd.</t>
  </si>
  <si>
    <t>Sonata Software Ltd.</t>
  </si>
  <si>
    <t>Adani Enterprises Ltd.</t>
  </si>
  <si>
    <t>Ramkrishna Forgings Ltd.</t>
  </si>
  <si>
    <t>Welspun Corp Ltd.</t>
  </si>
  <si>
    <t>IGM</t>
  </si>
  <si>
    <t>AMTK</t>
  </si>
  <si>
    <t>AHLU</t>
  </si>
  <si>
    <t>KARG</t>
  </si>
  <si>
    <t>SRF</t>
  </si>
  <si>
    <t>RMT</t>
  </si>
  <si>
    <t>NILK</t>
  </si>
  <si>
    <t>MBLINFRA</t>
  </si>
  <si>
    <t>Igarashi Motors India Ltd.</t>
  </si>
  <si>
    <t>Amtek Auto Ltd.</t>
  </si>
  <si>
    <t>Ahluwalia Contracts (India) Ltd.</t>
  </si>
  <si>
    <t>Karuturi Global Ltd.</t>
  </si>
  <si>
    <t>SRF Ltd.</t>
  </si>
  <si>
    <t>Ratnamani Metals &amp; Tubes Ltd.</t>
  </si>
  <si>
    <t>Nilkamal Ltd.</t>
  </si>
  <si>
    <t>MBL Infrastructure Ltd.</t>
  </si>
  <si>
    <t>TECHNOE</t>
  </si>
  <si>
    <t>KTG</t>
  </si>
  <si>
    <t>TATASLPL</t>
  </si>
  <si>
    <t>KEII</t>
  </si>
  <si>
    <t>ASBL</t>
  </si>
  <si>
    <t>SADE</t>
  </si>
  <si>
    <t>HCLI</t>
  </si>
  <si>
    <t>NJCC</t>
  </si>
  <si>
    <t>PKI</t>
  </si>
  <si>
    <t>Techno Electric &amp; Engineering Company Ltd.</t>
  </si>
  <si>
    <t>Kitex Garments Ltd.</t>
  </si>
  <si>
    <t>Tata Steel Long Products Ltd.</t>
  </si>
  <si>
    <t>KEI Industries Ltd.</t>
  </si>
  <si>
    <t>Ashoka Buildcon Ltd.</t>
  </si>
  <si>
    <t>Sadbhav Engineering Ltd.</t>
  </si>
  <si>
    <t>HCL Infosystems Ltd.</t>
  </si>
  <si>
    <t>NCC Ltd.</t>
  </si>
  <si>
    <t>Prakash Industries Ltd.</t>
  </si>
  <si>
    <t>MEFO</t>
  </si>
  <si>
    <t>CPBI</t>
  </si>
  <si>
    <t>PTCIF</t>
  </si>
  <si>
    <t>SUEL</t>
  </si>
  <si>
    <t>GAYP</t>
  </si>
  <si>
    <t>GVKP</t>
  </si>
  <si>
    <t>VATW</t>
  </si>
  <si>
    <t>MOFS</t>
  </si>
  <si>
    <t>PRSMJ</t>
  </si>
  <si>
    <t>KPIL</t>
  </si>
  <si>
    <t>Metalyst Forgings Ltd.</t>
  </si>
  <si>
    <t>Century Plyboards (India) Ltd.</t>
  </si>
  <si>
    <t>PTC India Financial Services Ltd.</t>
  </si>
  <si>
    <t>Suzlon Energy Ltd.</t>
  </si>
  <si>
    <t>Gayatri Projects Ltd.</t>
  </si>
  <si>
    <t>GVK Power &amp; Infrastructure Ltd.</t>
  </si>
  <si>
    <t>VA Tech Wabag Ltd.</t>
  </si>
  <si>
    <t>Motilal Oswal Financial Services Ltd.</t>
  </si>
  <si>
    <t>Prism Johnson Ltd.</t>
  </si>
  <si>
    <t>Kalpataru Projects International Ltd.</t>
  </si>
  <si>
    <t>KNRC</t>
  </si>
  <si>
    <t>SOTL</t>
  </si>
  <si>
    <t>ITCE</t>
  </si>
  <si>
    <t>IRB</t>
  </si>
  <si>
    <t>ATXL</t>
  </si>
  <si>
    <t>GMON</t>
  </si>
  <si>
    <t>ORCMNT</t>
  </si>
  <si>
    <t>RJEX</t>
  </si>
  <si>
    <t>DYTC</t>
  </si>
  <si>
    <t>RANA</t>
  </si>
  <si>
    <t>KNR Constructions Ltd.</t>
  </si>
  <si>
    <t>Sterlite Technologies Ltd.</t>
  </si>
  <si>
    <t>ITD Cementation India Ltd.</t>
  </si>
  <si>
    <t>IRB Infrastructure Developers Ltd.</t>
  </si>
  <si>
    <t>Automotive Axles Ltd.</t>
  </si>
  <si>
    <t>Gammon India Ltd.</t>
  </si>
  <si>
    <t>Orient Cement Ltd.</t>
  </si>
  <si>
    <t>Rajesh Exports Ltd.</t>
  </si>
  <si>
    <t>Dynamatic Technologies Ltd.</t>
  </si>
  <si>
    <t>Rana Sugars Ltd.</t>
  </si>
  <si>
    <t>JCHAC</t>
  </si>
  <si>
    <t>GABR</t>
  </si>
  <si>
    <t>APR</t>
  </si>
  <si>
    <t>TML</t>
  </si>
  <si>
    <t>Johnson Controls - Hitachi Air Conditioning India Ltd.</t>
  </si>
  <si>
    <t>Gabriel India Ltd.</t>
  </si>
  <si>
    <t>Apar Industries Ltd.</t>
  </si>
  <si>
    <t>Tata Metaliks Ltd.</t>
  </si>
  <si>
    <t>CF</t>
  </si>
  <si>
    <t>SM</t>
  </si>
  <si>
    <t>SECURKLO</t>
  </si>
  <si>
    <t>SF</t>
  </si>
  <si>
    <t>GTFL</t>
  </si>
  <si>
    <t>ARTO</t>
  </si>
  <si>
    <t>AL</t>
  </si>
  <si>
    <t>Gufic Biosciences Ltd.</t>
  </si>
  <si>
    <t>SML Isuzu Ltd.</t>
  </si>
  <si>
    <t>Securekloud Technologies Ltd.</t>
  </si>
  <si>
    <t>Sundram Fasteners Ltd.</t>
  </si>
  <si>
    <t>Garware Technical Fibres Ltd.</t>
  </si>
  <si>
    <t>Aarti Industries Ltd.</t>
  </si>
  <si>
    <t>Ashok Leyland Ltd.</t>
  </si>
  <si>
    <t>VISP</t>
  </si>
  <si>
    <t>SOIL</t>
  </si>
  <si>
    <t>NOCIL</t>
  </si>
  <si>
    <t>UNOMINDA</t>
  </si>
  <si>
    <t>KPR</t>
  </si>
  <si>
    <t>FCON</t>
  </si>
  <si>
    <t>Visagar Polytex Ltd.</t>
  </si>
  <si>
    <t>Solar Industries India Ltd.</t>
  </si>
  <si>
    <t>Nocil Ltd.</t>
  </si>
  <si>
    <t>UNO Minda Ltd.</t>
  </si>
  <si>
    <t>K.P.R. Mill Ltd.</t>
  </si>
  <si>
    <t>Future Consumer Ltd.</t>
  </si>
  <si>
    <t>MJS</t>
  </si>
  <si>
    <t>BBTC</t>
  </si>
  <si>
    <t>PCJL</t>
  </si>
  <si>
    <t>WHIRL</t>
  </si>
  <si>
    <t>Munjal Showa Ltd.</t>
  </si>
  <si>
    <t>Bombay Burmah Trading Corporation Ltd.</t>
  </si>
  <si>
    <t>PC Jeweller Ltd.</t>
  </si>
  <si>
    <t>Whirlpool Of India Ltd.</t>
  </si>
  <si>
    <t>CLPL</t>
  </si>
  <si>
    <t>AGIS</t>
  </si>
  <si>
    <t>TMKN</t>
  </si>
  <si>
    <t>MHSC</t>
  </si>
  <si>
    <t>BOOT</t>
  </si>
  <si>
    <t>EROS</t>
  </si>
  <si>
    <t>Caplin Point Laboratories Ltd.</t>
  </si>
  <si>
    <t>Aegis Logistics Ltd.</t>
  </si>
  <si>
    <t>Timken India Ltd.</t>
  </si>
  <si>
    <t>Maharashtra Scooters Ltd.</t>
  </si>
  <si>
    <t>Abbott India Ltd.</t>
  </si>
  <si>
    <t>Eros International Media Ltd.</t>
  </si>
  <si>
    <t>HDCM</t>
  </si>
  <si>
    <t>MAST</t>
  </si>
  <si>
    <t>JBF</t>
  </si>
  <si>
    <t>GOLI</t>
  </si>
  <si>
    <t>PCBL</t>
  </si>
  <si>
    <t>CAFL</t>
  </si>
  <si>
    <t>Hindustan Composites Ltd.</t>
  </si>
  <si>
    <t>Mastek Ltd.</t>
  </si>
  <si>
    <t>JBF Industries Ltd.</t>
  </si>
  <si>
    <t>Gulf Oil Lubricants India Ltd.</t>
  </si>
  <si>
    <t>PCBL Ltd.</t>
  </si>
  <si>
    <t>Capital First Ltd. - (Amalgamated)</t>
  </si>
  <si>
    <t>SRIK</t>
  </si>
  <si>
    <t>BOS</t>
  </si>
  <si>
    <t>Srikalahasthi Pipes Ltd.</t>
  </si>
  <si>
    <t>Bosch Ltd.</t>
  </si>
  <si>
    <t>JMNA</t>
  </si>
  <si>
    <t>HWA</t>
  </si>
  <si>
    <t>RLTA</t>
  </si>
  <si>
    <t>WHL</t>
  </si>
  <si>
    <t>SIEM</t>
  </si>
  <si>
    <t>GETD</t>
  </si>
  <si>
    <t>Jamna Auto Industries Ltd.</t>
  </si>
  <si>
    <t>Honeywell Automation India Ltd.</t>
  </si>
  <si>
    <t>Rolta India Ltd.</t>
  </si>
  <si>
    <t>Wheels India Ltd.</t>
  </si>
  <si>
    <t>Siemens Ltd.</t>
  </si>
  <si>
    <t>GE T&amp;D India Ltd.</t>
  </si>
  <si>
    <t>IDFC</t>
  </si>
  <si>
    <t>ENIL</t>
  </si>
  <si>
    <t>CBOI</t>
  </si>
  <si>
    <t>GILL</t>
  </si>
  <si>
    <t>JSW</t>
  </si>
  <si>
    <t>IDFC Ltd.</t>
  </si>
  <si>
    <t>Entertainment Network (India) Ltd.</t>
  </si>
  <si>
    <t>Central Bank Of India</t>
  </si>
  <si>
    <t>Gillette India Ltd.</t>
  </si>
  <si>
    <t>JSW Energy Ltd.</t>
  </si>
  <si>
    <t>MINF</t>
  </si>
  <si>
    <t>INDA</t>
  </si>
  <si>
    <t>ZCVCS</t>
  </si>
  <si>
    <t>Man InfraConstruction Ltd.</t>
  </si>
  <si>
    <t>Intellect Design Arena Ltd.</t>
  </si>
  <si>
    <t>ZF Commercial Vehicle Control Systems India Ltd.</t>
  </si>
  <si>
    <t>CAST</t>
  </si>
  <si>
    <t>RNAVAL</t>
  </si>
  <si>
    <t>RESP</t>
  </si>
  <si>
    <t>NFIL</t>
  </si>
  <si>
    <t>INDUSTOW</t>
  </si>
  <si>
    <t>ABFRL</t>
  </si>
  <si>
    <t>DITV</t>
  </si>
  <si>
    <t>FORH</t>
  </si>
  <si>
    <t>Castex Technologies Ltd.</t>
  </si>
  <si>
    <t>Reliance Naval and Engineering Ltd.</t>
  </si>
  <si>
    <t>Responsive Industries Ltd.</t>
  </si>
  <si>
    <t>Navin Fluorine International Ltd.</t>
  </si>
  <si>
    <t>Indus Towers Ltd.</t>
  </si>
  <si>
    <t>Aditya Birla Fashion and Retail Ltd.</t>
  </si>
  <si>
    <t>Dish TV India Ltd.</t>
  </si>
  <si>
    <t>Fortis Healthcare Ltd.</t>
  </si>
  <si>
    <t>PRJ</t>
  </si>
  <si>
    <t>TTSL</t>
  </si>
  <si>
    <t>Praj Industries Ltd.</t>
  </si>
  <si>
    <t>Tulip Telecom Ltd.</t>
  </si>
  <si>
    <t>EQUIPPP</t>
  </si>
  <si>
    <t>KWALITY</t>
  </si>
  <si>
    <t>NIIT</t>
  </si>
  <si>
    <t>SPPT</t>
  </si>
  <si>
    <t>Equippp Social Impact Technologies Ltd.</t>
  </si>
  <si>
    <t>Kwality Ltd.</t>
  </si>
  <si>
    <t>NIIT Ltd.</t>
  </si>
  <si>
    <t>Supreme Petrochem Ltd.</t>
  </si>
  <si>
    <t>JDPF</t>
  </si>
  <si>
    <t>VRLL</t>
  </si>
  <si>
    <t>TNNP</t>
  </si>
  <si>
    <t>Jindal Poly Films Ltd.</t>
  </si>
  <si>
    <t>VRL Logistics Ltd.</t>
  </si>
  <si>
    <t>Tamil Nadu Newsprint &amp; Papers Ltd.</t>
  </si>
  <si>
    <t>RAMCO</t>
  </si>
  <si>
    <t>WH</t>
  </si>
  <si>
    <t>FDCLT</t>
  </si>
  <si>
    <t>SCI</t>
  </si>
  <si>
    <t>Ramco Industries Ltd.</t>
  </si>
  <si>
    <t>Venky'S (India) Ltd.</t>
  </si>
  <si>
    <t>FDC Ltd.</t>
  </si>
  <si>
    <t>Shipping Corporation Of India Ltd.</t>
  </si>
  <si>
    <t>COFORGE</t>
  </si>
  <si>
    <t>KCPL</t>
  </si>
  <si>
    <t>TRE</t>
  </si>
  <si>
    <t>3M</t>
  </si>
  <si>
    <t>Coforge Ltd.</t>
  </si>
  <si>
    <t>KCP Ltd.</t>
  </si>
  <si>
    <t>Triveni Engineering &amp; Industries Ltd.</t>
  </si>
  <si>
    <t>3M India Ltd.</t>
  </si>
  <si>
    <t>MHRL</t>
  </si>
  <si>
    <t>BRFL</t>
  </si>
  <si>
    <t>HMFC</t>
  </si>
  <si>
    <t>Mahindra Holidays &amp; Resorts India Ltd.</t>
  </si>
  <si>
    <t>Bombay Rayon Fashions Ltd.</t>
  </si>
  <si>
    <t>HFCL Ltd.</t>
  </si>
  <si>
    <t>APAT</t>
  </si>
  <si>
    <t>MTEL</t>
  </si>
  <si>
    <t>EDSL</t>
  </si>
  <si>
    <t>LANCI</t>
  </si>
  <si>
    <t>WONH</t>
  </si>
  <si>
    <t>NFPI</t>
  </si>
  <si>
    <t>MANB</t>
  </si>
  <si>
    <t>APL Apollo Tubes Ltd.</t>
  </si>
  <si>
    <t>MT Educare Ltd.</t>
  </si>
  <si>
    <t>Educomp Solutions Ltd.</t>
  </si>
  <si>
    <t>Lanco Infratech Ltd.</t>
  </si>
  <si>
    <t>Wonderla Holidays Ltd.</t>
  </si>
  <si>
    <t>Nitin Fire Protection Industries Ltd.</t>
  </si>
  <si>
    <t>Manpasand Beverages Ltd.</t>
  </si>
  <si>
    <t>TPW</t>
  </si>
  <si>
    <t>RTPOW</t>
  </si>
  <si>
    <t>SHRS</t>
  </si>
  <si>
    <t>ADANIT</t>
  </si>
  <si>
    <t>PLNG</t>
  </si>
  <si>
    <t>OLECTRA</t>
  </si>
  <si>
    <t>ESL</t>
  </si>
  <si>
    <t>SYNG</t>
  </si>
  <si>
    <t>GNFC</t>
  </si>
  <si>
    <t>TRENT</t>
  </si>
  <si>
    <t>JSTL</t>
  </si>
  <si>
    <t>Torrent Power Ltd.</t>
  </si>
  <si>
    <t>RattanIndia Power Ltd.</t>
  </si>
  <si>
    <t>Shree Renuka Sugars Ltd.</t>
  </si>
  <si>
    <t>Adani Energy Solutions Ltd.</t>
  </si>
  <si>
    <t>Petronet LNG Ltd.</t>
  </si>
  <si>
    <t>Olectra Greentech Ltd.</t>
  </si>
  <si>
    <t>Essar Shipping Ltd.</t>
  </si>
  <si>
    <t>Syngene International Ltd.</t>
  </si>
  <si>
    <t>Gujarat Narmada Valley Fertilizers &amp; Chemicals Ltd.</t>
  </si>
  <si>
    <t>Trent Ltd.</t>
  </si>
  <si>
    <t>JSW Steel Ltd.</t>
  </si>
  <si>
    <t>MGFL</t>
  </si>
  <si>
    <t>ADANI</t>
  </si>
  <si>
    <t>HZ</t>
  </si>
  <si>
    <t>RELI</t>
  </si>
  <si>
    <t>RPWR</t>
  </si>
  <si>
    <t>JFI</t>
  </si>
  <si>
    <t>ICSL</t>
  </si>
  <si>
    <t>RIIL</t>
  </si>
  <si>
    <t>Manappuram Finance Ltd.</t>
  </si>
  <si>
    <t>Adani Power Ltd.</t>
  </si>
  <si>
    <t>Hindustan Zinc Ltd.</t>
  </si>
  <si>
    <t>Reliance Infrastructure Ltd.</t>
  </si>
  <si>
    <t>Reliance Power Ltd.</t>
  </si>
  <si>
    <t>Jai Corp Ltd.</t>
  </si>
  <si>
    <t>Infinite Computer Solutions (India) Ltd.</t>
  </si>
  <si>
    <t>Reliance Industrial Infrastructure Ltd.</t>
  </si>
  <si>
    <t>TATA</t>
  </si>
  <si>
    <t>PRIVISCL</t>
  </si>
  <si>
    <t>TTMT</t>
  </si>
  <si>
    <t>Tata Steel Ltd.</t>
  </si>
  <si>
    <t>Privi Speciality Chemicals Ltd.</t>
  </si>
  <si>
    <t>Tata Motors Ltd.</t>
  </si>
  <si>
    <t>MRCO</t>
  </si>
  <si>
    <t>FLFL</t>
  </si>
  <si>
    <t>MHS</t>
  </si>
  <si>
    <t>HNDL</t>
  </si>
  <si>
    <t>NACL</t>
  </si>
  <si>
    <t>Marico Ltd.</t>
  </si>
  <si>
    <t>Future Lifestyle Fashions Ltd.</t>
  </si>
  <si>
    <t>Maharashtra Seamless Ltd.</t>
  </si>
  <si>
    <t>Hindalco Industries Ltd.</t>
  </si>
  <si>
    <t>National Aluminium Company Ltd.</t>
  </si>
  <si>
    <t>SHCR</t>
  </si>
  <si>
    <t>HDIL</t>
  </si>
  <si>
    <t>UJJIVAN</t>
  </si>
  <si>
    <t>SHFL</t>
  </si>
  <si>
    <t>HSCH</t>
  </si>
  <si>
    <t>IH</t>
  </si>
  <si>
    <t>CUBK</t>
  </si>
  <si>
    <t>Sharda Cropchem Ltd.</t>
  </si>
  <si>
    <t>Housing Development And Infrastructure Ltd.</t>
  </si>
  <si>
    <t>Ujjivan Financial Services Ltd.</t>
  </si>
  <si>
    <t>Shriram Finance Ltd.</t>
  </si>
  <si>
    <t>Himadri Speciality Chemical Ltd.</t>
  </si>
  <si>
    <t>The Indian Hotels Company Ltd.</t>
  </si>
  <si>
    <t>City Union Bank Ltd.</t>
  </si>
  <si>
    <t>INFIBEAM</t>
  </si>
  <si>
    <t>USM</t>
  </si>
  <si>
    <t>CRIN</t>
  </si>
  <si>
    <t>NAVA</t>
  </si>
  <si>
    <t>ELEQ</t>
  </si>
  <si>
    <t>SRCM</t>
  </si>
  <si>
    <t>EDEL</t>
  </si>
  <si>
    <t>CU</t>
  </si>
  <si>
    <t>Infibeam Avenues Ltd.</t>
  </si>
  <si>
    <t>Usha Martin Ltd.</t>
  </si>
  <si>
    <t>Coromandel International Ltd.</t>
  </si>
  <si>
    <t>Nava Ltd.</t>
  </si>
  <si>
    <t>Elgi Equipments Ltd.</t>
  </si>
  <si>
    <t>Shree Cement Ltd.</t>
  </si>
  <si>
    <t>Edelweiss Financial Services Ltd.</t>
  </si>
  <si>
    <t>Carborundum Universal Ltd.</t>
  </si>
  <si>
    <t>GAEX</t>
  </si>
  <si>
    <t>INBK</t>
  </si>
  <si>
    <t>DLFU</t>
  </si>
  <si>
    <t>BJFIN</t>
  </si>
  <si>
    <t>Gujarat Ambuja Exports Ltd.</t>
  </si>
  <si>
    <t>Indian Bank</t>
  </si>
  <si>
    <t>DLF Ltd.</t>
  </si>
  <si>
    <t>Bajaj Finserv Ltd.</t>
  </si>
  <si>
    <t>BCORP</t>
  </si>
  <si>
    <t>CCON</t>
  </si>
  <si>
    <t>ALBK</t>
  </si>
  <si>
    <t>MAXF</t>
  </si>
  <si>
    <t>Birla Corporation Ltd.</t>
  </si>
  <si>
    <t>C&amp;C Constructions Ltd.</t>
  </si>
  <si>
    <t>Allahabad Bank - (Amalgamated)</t>
  </si>
  <si>
    <t>Max Financial Services Ltd.</t>
  </si>
  <si>
    <t>GTLI</t>
  </si>
  <si>
    <t>TIME</t>
  </si>
  <si>
    <t>KSI</t>
  </si>
  <si>
    <t>GTL Infrastructure Ltd.</t>
  </si>
  <si>
    <t>Time Technoplast Ltd.</t>
  </si>
  <si>
    <t>Kesoram Industries Ltd.</t>
  </si>
  <si>
    <t>JDSL</t>
  </si>
  <si>
    <t>BLSIN</t>
  </si>
  <si>
    <t>JKPAPER</t>
  </si>
  <si>
    <t>ADVENZY</t>
  </si>
  <si>
    <t>HM</t>
  </si>
  <si>
    <t>SWAN</t>
  </si>
  <si>
    <t>PNB</t>
  </si>
  <si>
    <t>CENK</t>
  </si>
  <si>
    <t>Jindal Stainless Ltd.</t>
  </si>
  <si>
    <t>BLS International Services Ltd.</t>
  </si>
  <si>
    <t>JK Paper Ltd.</t>
  </si>
  <si>
    <t>Advanced Enzyme Technologies Ltd.</t>
  </si>
  <si>
    <t>Hindustan Motors Ltd.</t>
  </si>
  <si>
    <t>Swan Energy Ltd.</t>
  </si>
  <si>
    <t>Punjab National Bank</t>
  </si>
  <si>
    <t>Century Enka Ltd.</t>
  </si>
  <si>
    <t>MOIL</t>
  </si>
  <si>
    <t>RECL</t>
  </si>
  <si>
    <t>ENGR</t>
  </si>
  <si>
    <t>POWF</t>
  </si>
  <si>
    <t>CBK</t>
  </si>
  <si>
    <t>MOIL Ltd.</t>
  </si>
  <si>
    <t>REC Ltd.</t>
  </si>
  <si>
    <t>Engineers India Ltd.</t>
  </si>
  <si>
    <t>Power Finance Corporation Ltd.</t>
  </si>
  <si>
    <t>Canara Bank</t>
  </si>
  <si>
    <t>ITI</t>
  </si>
  <si>
    <t>MAHGL</t>
  </si>
  <si>
    <t>IGL</t>
  </si>
  <si>
    <t>FMGI</t>
  </si>
  <si>
    <t>ITI Ltd.</t>
  </si>
  <si>
    <t>Mahanagar Gas Ltd.</t>
  </si>
  <si>
    <t>Indraprastha Gas Ltd.</t>
  </si>
  <si>
    <t>Federal-Mogul Goetze (India) Ltd.</t>
  </si>
  <si>
    <t>NFL</t>
  </si>
  <si>
    <t>GSFC</t>
  </si>
  <si>
    <t>ILFT</t>
  </si>
  <si>
    <t>DFPC</t>
  </si>
  <si>
    <t>GMDC</t>
  </si>
  <si>
    <t>National Fertilizers Ltd.</t>
  </si>
  <si>
    <t>Gujarat State Fertilizers &amp; Chemicals Ltd.</t>
  </si>
  <si>
    <t>IL&amp;FS Transportation Networks Ltd.</t>
  </si>
  <si>
    <t>Deepak Fertilisers And Petrochemicals Corporation Ltd.</t>
  </si>
  <si>
    <t>Gujarat Mineral Development Corporation Ltd.</t>
  </si>
  <si>
    <t>ITDC</t>
  </si>
  <si>
    <t>JSAW</t>
  </si>
  <si>
    <t>FRETAIL</t>
  </si>
  <si>
    <t>JSWISPL</t>
  </si>
  <si>
    <t>RBK</t>
  </si>
  <si>
    <t>TTLS</t>
  </si>
  <si>
    <t>JSP</t>
  </si>
  <si>
    <t>RW</t>
  </si>
  <si>
    <t>MMTC</t>
  </si>
  <si>
    <t>India Tourism Development Corporation Ltd.</t>
  </si>
  <si>
    <t>Jindal Saw Ltd.</t>
  </si>
  <si>
    <t>Future Retail Ltd.</t>
  </si>
  <si>
    <t>JSW Ispat Special Products Ltd.</t>
  </si>
  <si>
    <t>RBL Bank Ltd.</t>
  </si>
  <si>
    <t>Tata Teleservices (Maharashtra) Ltd.</t>
  </si>
  <si>
    <t>Jindal Steel &amp; Power Ltd.</t>
  </si>
  <si>
    <t>Raymond Ltd.</t>
  </si>
  <si>
    <t>MMTC Ltd.</t>
  </si>
  <si>
    <t>RCF</t>
  </si>
  <si>
    <t>NELI</t>
  </si>
  <si>
    <t>DBL</t>
  </si>
  <si>
    <t>HTSMF</t>
  </si>
  <si>
    <t>GRIL</t>
  </si>
  <si>
    <t>Rashtriya Chemicals and Fertilizers Ltd.</t>
  </si>
  <si>
    <t>Navneet Education Ltd.</t>
  </si>
  <si>
    <t>Dilip Buildcon Ltd.</t>
  </si>
  <si>
    <t>Hatsun Agro Product Ltd.</t>
  </si>
  <si>
    <t>Graphite India Ltd.</t>
  </si>
  <si>
    <t>KIOCL</t>
  </si>
  <si>
    <t>HEG</t>
  </si>
  <si>
    <t>JPIN</t>
  </si>
  <si>
    <t>BOI</t>
  </si>
  <si>
    <t>HUB</t>
  </si>
  <si>
    <t>DCBB</t>
  </si>
  <si>
    <t>DHLBK</t>
  </si>
  <si>
    <t>KIOCL Ltd.</t>
  </si>
  <si>
    <t>HEG Ltd.</t>
  </si>
  <si>
    <t>Jaypee Infratech Ltd.</t>
  </si>
  <si>
    <t>Bank Of India</t>
  </si>
  <si>
    <t>Hubtown Ltd.</t>
  </si>
  <si>
    <t>DCB Bank Ltd.</t>
  </si>
  <si>
    <t>Dhanlaxmi Bank Ltd.</t>
  </si>
  <si>
    <t>JPA</t>
  </si>
  <si>
    <t>PNBHOUSI</t>
  </si>
  <si>
    <t>KVB</t>
  </si>
  <si>
    <t>Jaiprakash Associates Ltd.</t>
  </si>
  <si>
    <t>PNB Housing Finance Ltd.</t>
  </si>
  <si>
    <t>Karur Vysya Bank Ltd.</t>
  </si>
  <si>
    <t>SHRENIK</t>
  </si>
  <si>
    <t>TCIEXP</t>
  </si>
  <si>
    <t>Shrenik Ltd.</t>
  </si>
  <si>
    <t>TCI Express Ltd.</t>
  </si>
  <si>
    <t>TPC</t>
  </si>
  <si>
    <t>SHANKARA</t>
  </si>
  <si>
    <t>AISG</t>
  </si>
  <si>
    <t>LUX</t>
  </si>
  <si>
    <t>TEAM</t>
  </si>
  <si>
    <t>PSPPL</t>
  </si>
  <si>
    <t>LMW</t>
  </si>
  <si>
    <t>DMART</t>
  </si>
  <si>
    <t>Tinplate Company Of India Ltd.</t>
  </si>
  <si>
    <t>Shankara Building Products Ltd.</t>
  </si>
  <si>
    <t>Asahi India Glass Ltd.</t>
  </si>
  <si>
    <t>Lux Industries Ltd.</t>
  </si>
  <si>
    <t>TeamLease Services Ltd.</t>
  </si>
  <si>
    <t>PSP Projects Ltd.</t>
  </si>
  <si>
    <t>Lakshmi Machine Works Ltd.</t>
  </si>
  <si>
    <t>Avenue Supermarts Ltd.</t>
  </si>
  <si>
    <t>IIT</t>
  </si>
  <si>
    <t>JPVL</t>
  </si>
  <si>
    <t>Industrial Investment Trust Ltd.</t>
  </si>
  <si>
    <t>Jaiprakash Power Ventures Ltd.</t>
  </si>
  <si>
    <t>JUBI</t>
  </si>
  <si>
    <t>TATACONS</t>
  </si>
  <si>
    <t>SHOP</t>
  </si>
  <si>
    <t>CLFL</t>
  </si>
  <si>
    <t>DIVI</t>
  </si>
  <si>
    <t>Jubilant FoodWorks Ltd.</t>
  </si>
  <si>
    <t>Tata Consumer Products Ltd.</t>
  </si>
  <si>
    <t>Shoppers Stop Ltd.</t>
  </si>
  <si>
    <t>Ruchi Infrastructure Ltd.</t>
  </si>
  <si>
    <t>Divi's Laboratories Ltd.</t>
  </si>
  <si>
    <t>KSK</t>
  </si>
  <si>
    <t>LTTS</t>
  </si>
  <si>
    <t>LTIM</t>
  </si>
  <si>
    <t>KSK Energy Ventures Ltd.</t>
  </si>
  <si>
    <t>L&amp;T Technology Services Ltd.</t>
  </si>
  <si>
    <t>LTIMindtree Ltd.</t>
  </si>
  <si>
    <t>CFIN</t>
  </si>
  <si>
    <t>Camlin Fine Sciences Ltd.</t>
  </si>
  <si>
    <t>HUIN</t>
  </si>
  <si>
    <t>SECIS</t>
  </si>
  <si>
    <t>CCD</t>
  </si>
  <si>
    <t>GEPIL</t>
  </si>
  <si>
    <t>Huhtamaki India Ltd.</t>
  </si>
  <si>
    <t>SIS Ltd.</t>
  </si>
  <si>
    <t>Coffee Day Enterprises Ltd.</t>
  </si>
  <si>
    <t>GE Power India Ltd.</t>
  </si>
  <si>
    <t>MIDHANI</t>
  </si>
  <si>
    <t>TSTY</t>
  </si>
  <si>
    <t>TXM</t>
  </si>
  <si>
    <t>HDFCLIFE</t>
  </si>
  <si>
    <t>MPHL</t>
  </si>
  <si>
    <t>Mishra Dhatu Nigam Ltd.</t>
  </si>
  <si>
    <t>Tasty Bite Eatables Ltd.</t>
  </si>
  <si>
    <t>Texmaco Infrastructure &amp; Holdings Ltd.</t>
  </si>
  <si>
    <t>HDFC Life Insurance Company Ltd.</t>
  </si>
  <si>
    <t>Mphasis Ltd.</t>
  </si>
  <si>
    <t>VBL</t>
  </si>
  <si>
    <t>PARAG</t>
  </si>
  <si>
    <t>KMB</t>
  </si>
  <si>
    <t>MAHLOG</t>
  </si>
  <si>
    <t>MM</t>
  </si>
  <si>
    <t>Varun Beverages Ltd.</t>
  </si>
  <si>
    <t>Parag Milk Foods Ltd.</t>
  </si>
  <si>
    <t>Kotak Mahindra Bank Ltd.</t>
  </si>
  <si>
    <t>Mahindra Logistics Ltd.</t>
  </si>
  <si>
    <t>Mahindra &amp; Mahindra Ltd.</t>
  </si>
  <si>
    <t>MLIFE</t>
  </si>
  <si>
    <t>Mahindra Lifespace Developers Ltd.</t>
  </si>
  <si>
    <t>ADANIGR</t>
  </si>
  <si>
    <t>BANDHAN</t>
  </si>
  <si>
    <t>BORORENE</t>
  </si>
  <si>
    <t>ALOK</t>
  </si>
  <si>
    <t>GMM</t>
  </si>
  <si>
    <t>RELIANCE</t>
  </si>
  <si>
    <t>SANL</t>
  </si>
  <si>
    <t>Adani Green Energy Ltd.</t>
  </si>
  <si>
    <t>Bandhan Bank Ltd.</t>
  </si>
  <si>
    <t>Borosil Renewables Ltd.</t>
  </si>
  <si>
    <t>Alok Industries Ltd.</t>
  </si>
  <si>
    <t>GMM Pfaudler Ltd.</t>
  </si>
  <si>
    <t>Reliance Industries Ltd.</t>
  </si>
  <si>
    <t>Sanofi India Ltd.</t>
  </si>
  <si>
    <t>SOLARA</t>
  </si>
  <si>
    <t>FINEORG</t>
  </si>
  <si>
    <t>Solara Active Pharma Sciences Ltd.</t>
  </si>
  <si>
    <t>Fine Organic Industries Ltd.</t>
  </si>
  <si>
    <t>ICICIBC</t>
  </si>
  <si>
    <t>GAIL</t>
  </si>
  <si>
    <t>ICICI Bank Ltd.</t>
  </si>
  <si>
    <t>GAIL (India) Ltd.</t>
  </si>
  <si>
    <t>TIINDIA</t>
  </si>
  <si>
    <t>RITE</t>
  </si>
  <si>
    <t>Tube Investments of India Ltd.</t>
  </si>
  <si>
    <t>Rites Ltd.</t>
  </si>
  <si>
    <t>LIIL</t>
  </si>
  <si>
    <t>SEQ</t>
  </si>
  <si>
    <t>ATGL</t>
  </si>
  <si>
    <t>TTKPT</t>
  </si>
  <si>
    <t>Linde India Ltd.</t>
  </si>
  <si>
    <t>Sequent Scientific Ltd.</t>
  </si>
  <si>
    <t>Adani Total Gas Ltd.</t>
  </si>
  <si>
    <t>TTK Prestige Ltd.</t>
  </si>
  <si>
    <t>KKC</t>
  </si>
  <si>
    <t>PTCIN</t>
  </si>
  <si>
    <t>PPC</t>
  </si>
  <si>
    <t>RMDA</t>
  </si>
  <si>
    <t>BOMH</t>
  </si>
  <si>
    <t>ICICIGI</t>
  </si>
  <si>
    <t>UCO</t>
  </si>
  <si>
    <t>Cummins India Ltd.</t>
  </si>
  <si>
    <t>PTC India Ltd.</t>
  </si>
  <si>
    <t>Polyplex Corporation Ltd.</t>
  </si>
  <si>
    <t>Advani Hotels &amp; Resorts (India) Ltd.</t>
  </si>
  <si>
    <t>Bank Of Maharashtra</t>
  </si>
  <si>
    <t>ICICI Lombard General Insurance Company Ltd.</t>
  </si>
  <si>
    <t>UCO Bank</t>
  </si>
  <si>
    <t>INDIGO</t>
  </si>
  <si>
    <t>VST</t>
  </si>
  <si>
    <t>EIH</t>
  </si>
  <si>
    <t>CLGT</t>
  </si>
  <si>
    <t>Interglobe Aviation Ltd.</t>
  </si>
  <si>
    <t>VST Industries Ltd.</t>
  </si>
  <si>
    <t>EIH Ltd.</t>
  </si>
  <si>
    <t>Colgate-Palmolive (India) Ltd.</t>
  </si>
  <si>
    <t>AAVAS</t>
  </si>
  <si>
    <t>ZDC</t>
  </si>
  <si>
    <t>TCNSBR</t>
  </si>
  <si>
    <t>CREDAG</t>
  </si>
  <si>
    <t>SKF</t>
  </si>
  <si>
    <t>Aavas Financiers Ltd.</t>
  </si>
  <si>
    <t>Zodiac Clothing Company Ltd.</t>
  </si>
  <si>
    <t>TCNS Clothing Co. Ltd.</t>
  </si>
  <si>
    <t>CreditAccess Grameen Ltd.</t>
  </si>
  <si>
    <t>SKF India Ltd.</t>
  </si>
  <si>
    <t>ARVINDFA</t>
  </si>
  <si>
    <t>IDFCFB</t>
  </si>
  <si>
    <t>UNBK</t>
  </si>
  <si>
    <t>INDOSTAR</t>
  </si>
  <si>
    <t>GPL</t>
  </si>
  <si>
    <t>Arvind Fashions Ltd.</t>
  </si>
  <si>
    <t>IDFC First Bank Ltd.</t>
  </si>
  <si>
    <t>Union Bank Of India</t>
  </si>
  <si>
    <t>Indostar Capital Finance Ltd.</t>
  </si>
  <si>
    <t>Godrej Properties Ltd.</t>
  </si>
  <si>
    <t>BCG</t>
  </si>
  <si>
    <t>PATANJAL</t>
  </si>
  <si>
    <t>GRSE</t>
  </si>
  <si>
    <t>Brightcom Group Ltd.</t>
  </si>
  <si>
    <t>Patanjali Foods Ltd.</t>
  </si>
  <si>
    <t>Garden Reach Shipbuilders &amp; Engineers Ltd.</t>
  </si>
  <si>
    <t>GUJGA</t>
  </si>
  <si>
    <t>PNCL</t>
  </si>
  <si>
    <t>RVNL</t>
  </si>
  <si>
    <t>Gujarat Gas Ltd.</t>
  </si>
  <si>
    <t>PNC Infratech Ltd.</t>
  </si>
  <si>
    <t>Rail Vikas Nigam Ltd.</t>
  </si>
  <si>
    <t>GBGLOBAL</t>
  </si>
  <si>
    <t>NAM</t>
  </si>
  <si>
    <t>HDFCAMC</t>
  </si>
  <si>
    <t>OBER</t>
  </si>
  <si>
    <t>NSE</t>
  </si>
  <si>
    <t>GB Global Ltd.</t>
  </si>
  <si>
    <t>Nippon Life India Asset Management Ltd.</t>
  </si>
  <si>
    <t>HDFC Asset Management Company Ltd.</t>
  </si>
  <si>
    <t>Oberoi Realty Ltd.</t>
  </si>
  <si>
    <t>Nesco Ltd.</t>
  </si>
  <si>
    <t>REDI</t>
  </si>
  <si>
    <t>THEAL</t>
  </si>
  <si>
    <t>IPRU</t>
  </si>
  <si>
    <t>SBILIFE</t>
  </si>
  <si>
    <t>Redington Ltd.</t>
  </si>
  <si>
    <t>Tree House Education &amp; Accessories Ltd.</t>
  </si>
  <si>
    <t>ICICI Prudential Life Insurance Company Ltd.</t>
  </si>
  <si>
    <t>SBI Life Insurance Company Ltd.</t>
  </si>
  <si>
    <t>GUJS</t>
  </si>
  <si>
    <t>METROHL</t>
  </si>
  <si>
    <t>SOBHA</t>
  </si>
  <si>
    <t>GALSURF</t>
  </si>
  <si>
    <t>MCX</t>
  </si>
  <si>
    <t>BHARTI</t>
  </si>
  <si>
    <t>Gujarat State Petronet Ltd.</t>
  </si>
  <si>
    <t>Metropolis Healthcare Ltd.</t>
  </si>
  <si>
    <t>Sobha Ltd.</t>
  </si>
  <si>
    <t>Galaxy Surfactants Ltd.</t>
  </si>
  <si>
    <t>Multi Commodity Exchange Of India Ltd.</t>
  </si>
  <si>
    <t>Bharti Airtel Ltd.</t>
  </si>
  <si>
    <t>INMART</t>
  </si>
  <si>
    <t>IIFLSEC</t>
  </si>
  <si>
    <t>TDPS</t>
  </si>
  <si>
    <t>AFFLE</t>
  </si>
  <si>
    <t>DIXON</t>
  </si>
  <si>
    <t>MASFIN</t>
  </si>
  <si>
    <t>Indiamart Intermesh Ltd.</t>
  </si>
  <si>
    <t>IIFL Securities Ltd.</t>
  </si>
  <si>
    <t>TD Power Systems Ltd.</t>
  </si>
  <si>
    <t>Affle (India) Ltd.</t>
  </si>
  <si>
    <t>Dixon Technologies (India) Ltd.</t>
  </si>
  <si>
    <t>MAS Financial Services Ltd.</t>
  </si>
  <si>
    <t>ISEC</t>
  </si>
  <si>
    <t>POLYCAB</t>
  </si>
  <si>
    <t>SPANDANA</t>
  </si>
  <si>
    <t>NARH</t>
  </si>
  <si>
    <t>ICICI Securities Ltd.</t>
  </si>
  <si>
    <t>Polycab India Ltd.</t>
  </si>
  <si>
    <t>Spandana Sphoorty Financial Ltd.</t>
  </si>
  <si>
    <t>Narayana Hrudayalaya Ltd.</t>
  </si>
  <si>
    <t>GMRI</t>
  </si>
  <si>
    <t>ORIENTEL</t>
  </si>
  <si>
    <t>AMBER</t>
  </si>
  <si>
    <t>GMR Airports Infrastructure Ltd.</t>
  </si>
  <si>
    <t>Orient Electric Ltd.</t>
  </si>
  <si>
    <t>Amber Enterprises India Ltd.</t>
  </si>
  <si>
    <t>IRCTC</t>
  </si>
  <si>
    <t>AUBANK</t>
  </si>
  <si>
    <t>Indian Railway Catering And Tourism Corporation Ltd.</t>
  </si>
  <si>
    <t>AU Small Finance Bank Ltd.</t>
  </si>
  <si>
    <t>SNLL</t>
  </si>
  <si>
    <t>Snowman Logistics Ltd.</t>
  </si>
  <si>
    <t>SONAHISO</t>
  </si>
  <si>
    <t>ALKEM</t>
  </si>
  <si>
    <t>ZYDUSLIF</t>
  </si>
  <si>
    <t>Sona Hi Sona Jewellers (Gujarat) Ltd.</t>
  </si>
  <si>
    <t>Alkem Laboratories Ltd.</t>
  </si>
  <si>
    <t>Zydus Lifesciences Ltd.</t>
  </si>
  <si>
    <t>IMAGICAA</t>
  </si>
  <si>
    <t>LAURUS</t>
  </si>
  <si>
    <t>Imagicaaworld Entertainment Ltd.</t>
  </si>
  <si>
    <t>Laurus Labs Ltd.</t>
  </si>
  <si>
    <t>SUMICHEM</t>
  </si>
  <si>
    <t>Sumitomo Chemical India Ltd.</t>
  </si>
  <si>
    <t>SINTEX</t>
  </si>
  <si>
    <t>OWAM</t>
  </si>
  <si>
    <t>PUNJ</t>
  </si>
  <si>
    <t>SERVOTEC</t>
  </si>
  <si>
    <t>SPII</t>
  </si>
  <si>
    <t>MCLR</t>
  </si>
  <si>
    <t>DCAL</t>
  </si>
  <si>
    <t>JI</t>
  </si>
  <si>
    <t>Sintex Plastics Technology Ltd.</t>
  </si>
  <si>
    <t>Oswal Agro Mills Ltd.</t>
  </si>
  <si>
    <t>Punj Lloyd Ltd.</t>
  </si>
  <si>
    <t>Servotech Power Systems Ltd.</t>
  </si>
  <si>
    <t>Supreme Infrastructure India Ltd.</t>
  </si>
  <si>
    <t>Mcleod Russel India Ltd.</t>
  </si>
  <si>
    <t>Dishman Carbogen Amcis Ltd.</t>
  </si>
  <si>
    <t>Jain Irrigation Systems Ltd.</t>
  </si>
  <si>
    <t>SUVENPHA</t>
  </si>
  <si>
    <t>PSLL</t>
  </si>
  <si>
    <t>COXK</t>
  </si>
  <si>
    <t>Suven Pharmaceuticals Ltd.</t>
  </si>
  <si>
    <t>PSL Ltd.</t>
  </si>
  <si>
    <t>Cox &amp; Kings Ltd.</t>
  </si>
  <si>
    <t>KPITTECH</t>
  </si>
  <si>
    <t>SWSOLAR</t>
  </si>
  <si>
    <t>KPIT Technologies Ltd.</t>
  </si>
  <si>
    <t>Sterling and Wilson Renewable Energy Ltd.</t>
  </si>
  <si>
    <t>GREENP</t>
  </si>
  <si>
    <t>TEJASNET</t>
  </si>
  <si>
    <t>PRINCPIP</t>
  </si>
  <si>
    <t>NTB</t>
  </si>
  <si>
    <t>THYROCAR</t>
  </si>
  <si>
    <t>CDSL</t>
  </si>
  <si>
    <t>Greenpanel Industries Ltd.</t>
  </si>
  <si>
    <t>Tejas Networks Ltd.</t>
  </si>
  <si>
    <t>Prince Pipes and Fittings Ltd.</t>
  </si>
  <si>
    <t>Noida Toll Bridge Company Ltd.</t>
  </si>
  <si>
    <t>Thyrocare Technologies Ltd.</t>
  </si>
  <si>
    <t>Central Depository Services (India) Ltd.</t>
  </si>
  <si>
    <t>VARROC</t>
  </si>
  <si>
    <t>Varroc Engineering Ltd.</t>
  </si>
  <si>
    <t>NDRAUTO</t>
  </si>
  <si>
    <t>NDR Auto Components Ltd.</t>
  </si>
  <si>
    <t>DCMNVL</t>
  </si>
  <si>
    <t>DCM Nouvelle Ltd.</t>
  </si>
  <si>
    <t>HCP</t>
  </si>
  <si>
    <t>ROUTE</t>
  </si>
  <si>
    <t>TTCH</t>
  </si>
  <si>
    <t>Hindustan Copper Ltd.</t>
  </si>
  <si>
    <t>Route Mobile Ltd.</t>
  </si>
  <si>
    <t>Tata Chemicals Ltd.</t>
  </si>
  <si>
    <t>HMT</t>
  </si>
  <si>
    <t>ADSEZ</t>
  </si>
  <si>
    <t>HMT Ltd.</t>
  </si>
  <si>
    <t>Adani Ports and Special Economic Zone Ltd.</t>
  </si>
  <si>
    <t>GRV</t>
  </si>
  <si>
    <t>HAPPSTMN</t>
  </si>
  <si>
    <t>Greaves Cotton Ltd.</t>
  </si>
  <si>
    <t>Happiest Minds Technologies Ltd.</t>
  </si>
  <si>
    <t>ANGELONE</t>
  </si>
  <si>
    <t>HEMIPROP</t>
  </si>
  <si>
    <t>Angel One Ltd.</t>
  </si>
  <si>
    <t>Hemisphere Properties India Ltd.</t>
  </si>
  <si>
    <t>IOB</t>
  </si>
  <si>
    <t>RELHOME</t>
  </si>
  <si>
    <t>JUBLINGR</t>
  </si>
  <si>
    <t>Indian Overseas Bank</t>
  </si>
  <si>
    <t>Reliance Home Finance Ltd.</t>
  </si>
  <si>
    <t>Jubilant Ingrevia Ltd.</t>
  </si>
  <si>
    <t>FLUOROCH</t>
  </si>
  <si>
    <t>HDTI</t>
  </si>
  <si>
    <t>CLEDU</t>
  </si>
  <si>
    <t>SCHAND</t>
  </si>
  <si>
    <t>Gujarat Fluorochemicals Ltd.</t>
  </si>
  <si>
    <t>Mindteck (India) Ltd.</t>
  </si>
  <si>
    <t>CL Educate Ltd.</t>
  </si>
  <si>
    <t>S Chand And Company Ltd.</t>
  </si>
  <si>
    <t>LXCHEM</t>
  </si>
  <si>
    <t>HLEGLAS</t>
  </si>
  <si>
    <t>LODHA</t>
  </si>
  <si>
    <t>EASEMYTR</t>
  </si>
  <si>
    <t>CAMS</t>
  </si>
  <si>
    <t>BSE</t>
  </si>
  <si>
    <t>MAXHEALT</t>
  </si>
  <si>
    <t>UTIAM</t>
  </si>
  <si>
    <t>Laxmi Organic Industries Ltd.</t>
  </si>
  <si>
    <t>HLE Glascoat Ltd.</t>
  </si>
  <si>
    <t>Macrotech Developers Ltd.</t>
  </si>
  <si>
    <t>Easy Trip Planners Ltd.</t>
  </si>
  <si>
    <t>Computer Age Management Services Ltd.</t>
  </si>
  <si>
    <t>BSE Ltd.</t>
  </si>
  <si>
    <t>Max Healthcare Institute Ltd.</t>
  </si>
  <si>
    <t>UTI Asset Management Company Ltd.</t>
  </si>
  <si>
    <t>TPWR</t>
  </si>
  <si>
    <t>CRAFTSMA</t>
  </si>
  <si>
    <t>IEX</t>
  </si>
  <si>
    <t>TRIV</t>
  </si>
  <si>
    <t>Tata Power Company Ltd.</t>
  </si>
  <si>
    <t>Craftsman Automation Ltd.</t>
  </si>
  <si>
    <t>Indian Energy Exchange Ltd.</t>
  </si>
  <si>
    <t>Triveni Turbine Ltd.</t>
  </si>
  <si>
    <t>MTARTECH</t>
  </si>
  <si>
    <t>SONACOMS</t>
  </si>
  <si>
    <t>MTAR Technologies Ltd.</t>
  </si>
  <si>
    <t>Sona BLW Precision Forgings Ltd.</t>
  </si>
  <si>
    <t>POWERIND</t>
  </si>
  <si>
    <t>Hitachi Energy India Ltd.</t>
  </si>
  <si>
    <t>GRP</t>
  </si>
  <si>
    <t>GRP Ltd.</t>
  </si>
  <si>
    <t>CADSYS</t>
  </si>
  <si>
    <t>GHCL</t>
  </si>
  <si>
    <t>KNM</t>
  </si>
  <si>
    <t>BDL</t>
  </si>
  <si>
    <t>Cadsys India Ltd.</t>
  </si>
  <si>
    <t>GHCL Ltd.</t>
  </si>
  <si>
    <t>Kennametal India Ltd.</t>
  </si>
  <si>
    <t>Bharat Dynamics Ltd.</t>
  </si>
  <si>
    <t>MRL</t>
  </si>
  <si>
    <t>TMX</t>
  </si>
  <si>
    <t>Chennai Petroleum Corporation Ltd.</t>
  </si>
  <si>
    <t>Thermax Ltd.</t>
  </si>
  <si>
    <t>SG</t>
  </si>
  <si>
    <t>SCHFL</t>
  </si>
  <si>
    <t>LEMONTRE</t>
  </si>
  <si>
    <t>HNAL</t>
  </si>
  <si>
    <t>Shanthi Gears Ltd.</t>
  </si>
  <si>
    <t>Schaeffler India Ltd.</t>
  </si>
  <si>
    <t>Lemon Tree Hotels Ltd.</t>
  </si>
  <si>
    <t>Hindustan Aeronautics Ltd.</t>
  </si>
  <si>
    <t>CHALET</t>
  </si>
  <si>
    <t>METROBRA</t>
  </si>
  <si>
    <t>ITC</t>
  </si>
  <si>
    <t>Chalet Hotels Ltd.</t>
  </si>
  <si>
    <t>Metro Brands Ltd.</t>
  </si>
  <si>
    <t>ITC Ltd.</t>
  </si>
  <si>
    <t>NACO</t>
  </si>
  <si>
    <t>ASTERDM</t>
  </si>
  <si>
    <t>Navkar Corporation Ltd.</t>
  </si>
  <si>
    <t>Aster DM Healthcare Ltd.</t>
  </si>
  <si>
    <t>NPST</t>
  </si>
  <si>
    <t>DATAPATT</t>
  </si>
  <si>
    <t>Network People Services Technologies Ltd.</t>
  </si>
  <si>
    <t>Data Patterns (India) Ltd.</t>
  </si>
  <si>
    <t>TICL</t>
  </si>
  <si>
    <t>ACEM</t>
  </si>
  <si>
    <t>COCHIN</t>
  </si>
  <si>
    <t>CAMPUS</t>
  </si>
  <si>
    <t>VI</t>
  </si>
  <si>
    <t>Tata Investment Corporation Ltd.</t>
  </si>
  <si>
    <t>Ambuja Cements Ltd.</t>
  </si>
  <si>
    <t>Cochin Shipyard Ltd.</t>
  </si>
  <si>
    <t>Campus Activewear Ltd.</t>
  </si>
  <si>
    <t>Vesuvius India Ltd.</t>
  </si>
  <si>
    <t>DCI</t>
  </si>
  <si>
    <t>KALYANKJ</t>
  </si>
  <si>
    <t>INXW</t>
  </si>
  <si>
    <t>PSL</t>
  </si>
  <si>
    <t>DC Infotech and Communication Ltd.</t>
  </si>
  <si>
    <t>Kalyan Jewellers India Ltd.</t>
  </si>
  <si>
    <t>Inox Wind Ltd.</t>
  </si>
  <si>
    <t>Pennar Industries Ltd.</t>
  </si>
  <si>
    <t>UJJIVANS</t>
  </si>
  <si>
    <t>BOB</t>
  </si>
  <si>
    <t>Ujjivan Small Finance Bank Ltd.</t>
  </si>
  <si>
    <t>Bank Of Baroda</t>
  </si>
  <si>
    <t>ABCAP</t>
  </si>
  <si>
    <t>Aditya Birla Capital Ltd.</t>
  </si>
  <si>
    <t>SCHN</t>
  </si>
  <si>
    <t>IRCON</t>
  </si>
  <si>
    <t>IRFC</t>
  </si>
  <si>
    <t>Schneider Electric Infrastructure Ltd.</t>
  </si>
  <si>
    <t>Ircon International Ltd.</t>
  </si>
  <si>
    <t>Indian Railway Finance Corporation Ltd.</t>
  </si>
  <si>
    <t>EQUITASB</t>
  </si>
  <si>
    <t>ACI</t>
  </si>
  <si>
    <t>CARE</t>
  </si>
  <si>
    <t>Equitas Small Finance Bank Ltd.</t>
  </si>
  <si>
    <t>Archean Chemical Industries Ltd.</t>
  </si>
  <si>
    <t>Care Ratings Ltd.</t>
  </si>
  <si>
    <t>GPPV</t>
  </si>
  <si>
    <t>POLICYBZ</t>
  </si>
  <si>
    <t>Gujarat Pipavav Port Ltd.</t>
  </si>
  <si>
    <t>PB Fintech Ltd.</t>
  </si>
  <si>
    <t>ANURAS</t>
  </si>
  <si>
    <t>HUDCO</t>
  </si>
  <si>
    <t>Anupam Rasayan India Ltd.</t>
  </si>
  <si>
    <t>Housing &amp; Urban Development Corporation Ltd.</t>
  </si>
  <si>
    <t>CHOLAHLD</t>
  </si>
  <si>
    <t>Cholamandalam Financial Holdings Ltd.</t>
  </si>
  <si>
    <t>MAXINDIA</t>
  </si>
  <si>
    <t>DBCL</t>
  </si>
  <si>
    <t>ZOMATO</t>
  </si>
  <si>
    <t>SJVN</t>
  </si>
  <si>
    <t>Max India Ltd.</t>
  </si>
  <si>
    <t>D.B. Corp Ltd.</t>
  </si>
  <si>
    <t>Zomato Ltd.</t>
  </si>
  <si>
    <t>SJVN Ltd.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</si>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</sst>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113"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9" formatCode="dd/mm/yyyy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D5FE99-9719-4D26-8742-F623FFE5643D}" name="Table1" displayName="Table1" ref="A1:GT557" totalsRowShown="0" headerRowDxfId="109" headerRowBorderDxfId="111" tableBorderDxfId="112">
  <autoFilter ref="A1:GT557" xr:uid="{F7D5FE99-9719-4D26-8742-F623FFE5643D}"/>
  <tableColumns count="202">
    <tableColumn id="1" xr3:uid="{0A3A6293-29B2-4D73-800C-9D17F1BACE0D}" name="Date" dataDxfId="110"/>
    <tableColumn id="2" xr3:uid="{F3DC551C-20E6-4FAB-B22D-B619010DC083}" name="NAV" dataDxfId="108">
      <calculatedColumnFormula>SUM(CY2:EV2)</calculatedColumnFormula>
    </tableColumn>
    <tableColumn id="3" xr3:uid="{7DF350D5-512A-4740-87DA-3D0FF82C936C}" name="Ticker_1" dataDxfId="107"/>
    <tableColumn id="4" xr3:uid="{1AF7542E-7F63-4777-8479-7F393D0C7BEF}" name="Ticker_2" dataDxfId="106"/>
    <tableColumn id="5" xr3:uid="{4796C56E-2A95-4789-8347-83A96FAC6E04}" name="Ticker_3" dataDxfId="105"/>
    <tableColumn id="6" xr3:uid="{FDB9F86C-DAD2-49EE-9C79-B3C67418AA03}" name="Ticker_4" dataDxfId="104"/>
    <tableColumn id="7" xr3:uid="{4BD33927-D03C-4EE2-BC9E-9BE855CFD6F2}" name="Ticker_5" dataDxfId="103"/>
    <tableColumn id="8" xr3:uid="{99A95C40-46CE-46B0-A071-71B367B3D93A}" name="Ticker_6" dataDxfId="102"/>
    <tableColumn id="9" xr3:uid="{2CCA1685-7F65-4071-9F17-284174C5A3FC}" name="Ticker_7" dataDxfId="101"/>
    <tableColumn id="10" xr3:uid="{F76D4F8C-76C7-42B8-94C3-BF5A13647A59}" name="Ticker_8" dataDxfId="100"/>
    <tableColumn id="11" xr3:uid="{2FA13BE0-C514-4B9A-BFD3-399548C86026}" name="Ticker_9" dataDxfId="99"/>
    <tableColumn id="12" xr3:uid="{40115A57-A371-45E6-947F-657734AD6223}" name="Ticker_10" dataDxfId="98"/>
    <tableColumn id="13" xr3:uid="{9B9D2344-16A2-4082-B47B-DFF32BB90245}" name="Ticker_11" dataDxfId="97"/>
    <tableColumn id="14" xr3:uid="{A917D9FD-D16B-427A-B46F-13F02A73E852}" name="Ticker_12" dataDxfId="96"/>
    <tableColumn id="15" xr3:uid="{1A46502A-C008-445A-AB28-0DB7C9F46A89}" name="Ticker_13" dataDxfId="95"/>
    <tableColumn id="16" xr3:uid="{572A5A7D-D3C4-43F8-AE9D-5821DDD44D61}" name="Ticker_14" dataDxfId="94"/>
    <tableColumn id="17" xr3:uid="{0B8B59BD-860A-4C57-8299-C245D877D862}" name="Ticker_15" dataDxfId="93"/>
    <tableColumn id="18" xr3:uid="{4780D729-B022-4176-9354-895CE1D790C7}" name="Ticker_16" dataDxfId="92"/>
    <tableColumn id="19" xr3:uid="{956DE517-67B9-4237-A3D2-CE86CE0DCA12}" name="Ticker_17" dataDxfId="91"/>
    <tableColumn id="20" xr3:uid="{231CEAFA-FE9D-4251-9F80-885346F921B9}" name="Ticker_18" dataDxfId="90"/>
    <tableColumn id="21" xr3:uid="{16E0F2D7-D484-442E-BC75-46F39273DBF9}" name="Ticker_19" dataDxfId="89"/>
    <tableColumn id="22" xr3:uid="{DA5A8793-B9AA-4274-9707-2F51ED371B8F}" name="Ticker_20" dataDxfId="88"/>
    <tableColumn id="23" xr3:uid="{795832E7-D408-4FF6-B27E-80DD6D877FA4}" name="Ticker_21" dataDxfId="87"/>
    <tableColumn id="24" xr3:uid="{748E57B6-21CA-4FBF-B700-5F9EB7CD9F07}" name="Ticker_22" dataDxfId="86"/>
    <tableColumn id="25" xr3:uid="{63D5E208-D09B-41AC-A043-3B3FCC2FBE5A}" name="Ticker_23" dataDxfId="85"/>
    <tableColumn id="26" xr3:uid="{CDA655FB-7505-490F-B65E-5CDEAD3FDD17}" name="Ticker_24" dataDxfId="84"/>
    <tableColumn id="27" xr3:uid="{5E42EE8B-19B6-4F58-B7AA-68F8E2F3F667}" name="Ticker_25" dataDxfId="83"/>
    <tableColumn id="28" xr3:uid="{DA80912A-75FA-4358-9F4E-5D8A2DBCFE31}" name="Ticker_26" dataDxfId="82"/>
    <tableColumn id="29" xr3:uid="{2FF7BA31-E1ED-49A9-887F-323E15AEFF34}" name="Ticker_27" dataDxfId="81"/>
    <tableColumn id="30" xr3:uid="{D23A0E17-6B18-4F3A-95C0-676A3135C68F}" name="Ticker_28" dataDxfId="80"/>
    <tableColumn id="31" xr3:uid="{195B0C3B-34E2-42DC-9C97-F87753A5EAB3}" name="Ticker_29" dataDxfId="79"/>
    <tableColumn id="32" xr3:uid="{B6DC6A74-A822-4C00-BEC5-5A8F9EA35097}" name="Ticker_30" dataDxfId="78"/>
    <tableColumn id="33" xr3:uid="{DE85804E-4011-4AC5-8F22-C89A1C0594E5}" name="Ticker_31" dataDxfId="77"/>
    <tableColumn id="34" xr3:uid="{5C387F9A-F364-41B9-A260-1F73C3EA8D37}" name="Ticker_32" dataDxfId="76"/>
    <tableColumn id="35" xr3:uid="{EEE34160-85B6-460F-A2D4-92CA589385E7}" name="Ticker_33" dataDxfId="75"/>
    <tableColumn id="36" xr3:uid="{413B6A9F-246F-46C1-A871-06501F6F76B1}" name="Ticker_34" dataDxfId="74"/>
    <tableColumn id="37" xr3:uid="{FA0B8BC5-DCA0-4AE8-B564-71C146E7ED45}" name="Ticker_35" dataDxfId="73"/>
    <tableColumn id="38" xr3:uid="{B7120ED5-1B98-41EB-8936-C7FC4643BF6D}" name="Ticker_36" dataDxfId="72"/>
    <tableColumn id="39" xr3:uid="{56F21298-F76D-42B4-86EA-C9599B78BFEA}" name="Ticker_37" dataDxfId="71"/>
    <tableColumn id="40" xr3:uid="{D9DDFBC9-2BEB-4339-81FD-E0B275F3A916}" name="Ticker_38" dataDxfId="70"/>
    <tableColumn id="41" xr3:uid="{9E0CB978-17FC-447C-812D-727A9E2E27AB}" name="Ticker_39" dataDxfId="69"/>
    <tableColumn id="42" xr3:uid="{066F5986-37D9-4DB7-8D7D-79BC89F39B22}" name="Ticker_40" dataDxfId="68"/>
    <tableColumn id="43" xr3:uid="{5A1F7491-2E75-4A57-ACAF-3B60E0F9745A}" name="Ticker_41" dataDxfId="67"/>
    <tableColumn id="44" xr3:uid="{4F89FA6A-2802-4F91-804F-6F1D15CD7769}" name="Ticker_42" dataDxfId="66"/>
    <tableColumn id="45" xr3:uid="{C92DF623-A955-4069-B029-649245A1C13C}" name="Ticker_43" dataDxfId="65"/>
    <tableColumn id="46" xr3:uid="{2325A89B-A1A4-4BEB-80CE-F19A7CEF255D}" name="Ticker_44" dataDxfId="64"/>
    <tableColumn id="47" xr3:uid="{58BCCC64-182C-4AB7-88EA-FB3422C0EDBA}" name="Ticker_45" dataDxfId="63"/>
    <tableColumn id="48" xr3:uid="{A4DC79D7-9536-42A2-926C-9601E9DF43B1}" name="Ticker_46" dataDxfId="62"/>
    <tableColumn id="49" xr3:uid="{6FC048E0-6151-410F-8335-B4D8B19AA296}" name="Ticker_47" dataDxfId="61"/>
    <tableColumn id="50" xr3:uid="{7ADCC8A4-58B3-48D5-AA02-D02D8EE32863}" name="Ticker_48" dataDxfId="60"/>
    <tableColumn id="51" xr3:uid="{98EE19B7-0C9F-429F-BADA-C6D4D67AE7A8}" name="Ticker_49" dataDxfId="59"/>
    <tableColumn id="52" xr3:uid="{32FE0F92-E9EE-49FE-88EF-241A90DFCA37}" name="Ticker_50" dataDxfId="58"/>
    <tableColumn id="53" xr3:uid="{7D3838A5-E4A8-40F6-81D0-977DC1A0FE96}" name="Name_1" dataDxfId="57"/>
    <tableColumn id="54" xr3:uid="{6C5564E0-0C12-4713-9CA5-6174F1A5A361}" name="Name_2" dataDxfId="56"/>
    <tableColumn id="55" xr3:uid="{D2AD3C48-C73A-4C9C-828F-1956DDD38D7D}" name="Name_3" dataDxfId="55"/>
    <tableColumn id="56" xr3:uid="{A2F74CCE-C475-4145-95FD-3C21CD880915}" name="Name_4" dataDxfId="54"/>
    <tableColumn id="57" xr3:uid="{952E0061-45D1-4D6A-AACA-FEFB810B769D}" name="Name_5" dataDxfId="53"/>
    <tableColumn id="58" xr3:uid="{07B4D824-EC24-419A-AE38-B78D44B95EC4}" name="Name_6" dataDxfId="52"/>
    <tableColumn id="59" xr3:uid="{4A91DE47-9354-44C5-BFAF-E9FA6F6842E2}" name="Name_7" dataDxfId="51"/>
    <tableColumn id="60" xr3:uid="{B633B064-D1E6-4739-A329-ECCF590AE15F}" name="Name_8" dataDxfId="50"/>
    <tableColumn id="61" xr3:uid="{09BF16AC-15CD-4341-8B10-3FEF2864DE18}" name="Name_9" dataDxfId="49"/>
    <tableColumn id="62" xr3:uid="{5AFC2D0C-F297-471C-8331-36DC11FC14E6}" name="Name_10" dataDxfId="48"/>
    <tableColumn id="63" xr3:uid="{BB9839D1-9DDE-448C-83F8-1FB53BBB9664}" name="Name_11" dataDxfId="47"/>
    <tableColumn id="64" xr3:uid="{7EE3121F-7786-40D8-BE4A-747D89E017B0}" name="Name_12" dataDxfId="46"/>
    <tableColumn id="65" xr3:uid="{651A9FF0-7C75-498C-BBE4-7592009EF5EB}" name="Name_13" dataDxfId="45"/>
    <tableColumn id="66" xr3:uid="{ECBFE6D0-B099-40D9-8128-8D5F4916B2E9}" name="Name_14" dataDxfId="44"/>
    <tableColumn id="67" xr3:uid="{336DA5F2-E794-4D72-B477-8B1780FBB095}" name="Name_15" dataDxfId="43"/>
    <tableColumn id="68" xr3:uid="{7A6DD815-42AA-4294-9924-EDC6FFD267B0}" name="Name_16" dataDxfId="42"/>
    <tableColumn id="69" xr3:uid="{4324A53A-30B4-487D-8AD8-10D4A4D4B3A9}" name="Name_17" dataDxfId="41"/>
    <tableColumn id="70" xr3:uid="{477A73F6-6CA0-4CEA-B73B-6C9F7867D537}" name="Name_18" dataDxfId="40"/>
    <tableColumn id="71" xr3:uid="{FBE6DED8-02CE-45A9-ABD5-36727BBEED03}" name="Name_19" dataDxfId="39"/>
    <tableColumn id="72" xr3:uid="{7A6C5C79-E0B9-47C0-A3DD-F56D6F9E18CC}" name="Name_20" dataDxfId="38"/>
    <tableColumn id="73" xr3:uid="{440A48C9-AD73-4A4F-9AF8-945228268758}" name="Name_21" dataDxfId="37"/>
    <tableColumn id="74" xr3:uid="{F29FD1AF-1117-43B9-88D9-603AFDBF0B88}" name="Name_22" dataDxfId="36"/>
    <tableColumn id="75" xr3:uid="{964800CF-F3DF-4118-B256-CA649459A47E}" name="Name_23" dataDxfId="35"/>
    <tableColumn id="76" xr3:uid="{004D9446-D9E5-48F0-850F-11B34B5E2C48}" name="Name_24" dataDxfId="34"/>
    <tableColumn id="77" xr3:uid="{AD8F1DB3-0B36-4DFD-98B3-B03102F458B0}" name="Name_25" dataDxfId="33"/>
    <tableColumn id="78" xr3:uid="{46DDB4BB-FF16-490C-A9A1-1E5851950C60}" name="Name_26" dataDxfId="32"/>
    <tableColumn id="79" xr3:uid="{5335AEC8-9EFA-4481-B883-7779B18827C3}" name="Name_27" dataDxfId="31"/>
    <tableColumn id="80" xr3:uid="{9C01A830-31D6-4AF0-80B0-A559A95A2431}" name="Name_28" dataDxfId="30"/>
    <tableColumn id="81" xr3:uid="{3DD13F77-5C55-4A78-8FE8-A775FA9AEF59}" name="Name_29" dataDxfId="29"/>
    <tableColumn id="82" xr3:uid="{1F7CD58D-3249-4D13-9115-A4ED03EF74D5}" name="Name_30" dataDxfId="28"/>
    <tableColumn id="83" xr3:uid="{91462633-178C-4953-9B70-871416519D84}" name="Name_31" dataDxfId="27"/>
    <tableColumn id="84" xr3:uid="{D383C56A-55AA-4D79-B348-0CBF18980F79}" name="Name_32" dataDxfId="26"/>
    <tableColumn id="85" xr3:uid="{12709627-2EDA-4C3F-847E-9F4147783275}" name="Name_33" dataDxfId="25"/>
    <tableColumn id="86" xr3:uid="{9DAFB7AA-FF32-49EB-8379-00E9F28745D3}" name="Name_34" dataDxfId="24"/>
    <tableColumn id="87" xr3:uid="{98425510-7F46-4837-81AD-00BE814D6986}" name="Name_35" dataDxfId="23"/>
    <tableColumn id="88" xr3:uid="{BE49BAFF-C4DB-47C0-9886-70F2C198E23A}" name="Name_36" dataDxfId="22"/>
    <tableColumn id="89" xr3:uid="{E8FCA0B9-8D9E-4738-976F-6ACA3A6A4947}" name="Name_37" dataDxfId="21"/>
    <tableColumn id="90" xr3:uid="{97385A32-6A0D-4127-A970-EC111457606D}" name="Name_38" dataDxfId="20"/>
    <tableColumn id="91" xr3:uid="{5EF31D4F-711C-4F31-901C-1D424CA54DC0}" name="Name_39" dataDxfId="19"/>
    <tableColumn id="92" xr3:uid="{C3099660-1DCB-46D3-8791-2EA5388FB62C}" name="Name_40" dataDxfId="18"/>
    <tableColumn id="93" xr3:uid="{BE5AAA08-E7BC-4B5E-858C-DCB16DE053DD}" name="Name_41" dataDxfId="17"/>
    <tableColumn id="94" xr3:uid="{FB1DA263-8C41-4051-80DB-C8EA9BC067B1}" name="Name_42" dataDxfId="16"/>
    <tableColumn id="95" xr3:uid="{D795BA6C-AE3B-4F9C-BB48-09B6584A31E3}" name="Name_43" dataDxfId="15"/>
    <tableColumn id="96" xr3:uid="{A0742ACA-A481-4BFF-BCFF-D4015ADC5A5E}" name="Name_44" dataDxfId="14"/>
    <tableColumn id="97" xr3:uid="{3BF74F9F-D93E-4CF6-8989-759B69C40F89}" name="Name_45" dataDxfId="13"/>
    <tableColumn id="98" xr3:uid="{548A825B-8CD9-4F72-87EF-7C3D839662D7}" name="Name_46" dataDxfId="12"/>
    <tableColumn id="99" xr3:uid="{EBE03385-62A8-4358-B05A-1E56DE285E8E}" name="Name_47" dataDxfId="11"/>
    <tableColumn id="100" xr3:uid="{ADD6BB5B-17C2-4DBE-9C41-41F493CAB23D}" name="Name_48" dataDxfId="10"/>
    <tableColumn id="101" xr3:uid="{BE600596-FC53-4E70-893F-8EDDCA52A7E7}" name="Name_49" dataDxfId="9"/>
    <tableColumn id="102" xr3:uid="{8C6C5783-D073-4037-B8C4-AC0558411F92}" name="Name_50" dataDxfId="8"/>
    <tableColumn id="103" xr3:uid="{294B72C8-5D9F-482E-92B2-FDAF0C644672}" name="Price_1" dataDxfId="7"/>
    <tableColumn id="104" xr3:uid="{01E7BE2E-E29F-4D30-A0E7-E7E964F379D7}" name="Price_2" dataDxfId="6"/>
    <tableColumn id="105" xr3:uid="{4AE603E6-3283-43A3-8EA0-404C0CF0EBA3}" name="Price_3" dataDxfId="5"/>
    <tableColumn id="106" xr3:uid="{EC366A5C-31A2-4355-A896-4738BE359944}" name="Price_4" dataDxfId="4"/>
    <tableColumn id="107" xr3:uid="{FD092C10-AB13-4D52-875E-9D01DBA875D6}" name="Price_5" dataDxfId="3"/>
    <tableColumn id="108" xr3:uid="{4B45673D-AE43-41B9-8B56-7D4D3DECA2E9}" name="Price_6" dataDxfId="2"/>
    <tableColumn id="109" xr3:uid="{9BA22A6A-0E73-4EF7-9B8B-D04A999F9BA2}" name="Price_7" dataDxfId="1"/>
    <tableColumn id="110" xr3:uid="{C7EA6909-D8F8-44D2-949D-960031F7C1A7}" name="Price_8" dataDxfId="0"/>
    <tableColumn id="111" xr3:uid="{CC920BCE-B110-486C-987B-03779DFE1A24}" name="Price_9"/>
    <tableColumn id="112" xr3:uid="{F354F1F1-C75F-4B12-9A0E-2FF17FCCCE7B}" name="Price_10"/>
    <tableColumn id="113" xr3:uid="{75CB29E8-CF2D-40BA-8F32-76E310414D6E}" name="Price_11"/>
    <tableColumn id="114" xr3:uid="{0B467A48-B8ED-49DC-AF07-3AD9AEA84DD7}" name="Price_12"/>
    <tableColumn id="115" xr3:uid="{3391188F-B9A6-48C0-B282-3F6C31709B24}" name="Price_13"/>
    <tableColumn id="116" xr3:uid="{3D6EA92C-F07F-4F4B-82C1-52B1FA974CF3}" name="Price_14"/>
    <tableColumn id="117" xr3:uid="{FC2BCA63-759D-4FAA-A665-2570F52D858D}" name="Price_15"/>
    <tableColumn id="118" xr3:uid="{E85CA065-8443-4551-996B-93E0152A3507}" name="Price_16"/>
    <tableColumn id="119" xr3:uid="{FEB28E70-66A1-4F84-8E68-C7CC6A862A44}" name="Price_17"/>
    <tableColumn id="120" xr3:uid="{B0E3EAA7-63FE-419E-A171-13165D9D1610}" name="Price_18"/>
    <tableColumn id="121" xr3:uid="{A4A2BA81-53EF-4563-8A67-37D9ABED22DC}" name="Price_19"/>
    <tableColumn id="122" xr3:uid="{4A40B711-2B18-48CA-A418-8904F1A6935F}" name="Price_20"/>
    <tableColumn id="123" xr3:uid="{0EB47CBE-28B1-4DBD-890D-1457C354BB06}" name="Price_21"/>
    <tableColumn id="124" xr3:uid="{6AB06C1C-0E69-4A3C-BA5D-B4E4354EF861}" name="Price_22"/>
    <tableColumn id="125" xr3:uid="{042FDF66-1AF9-4C8F-8CEE-E4F7AA241361}" name="Price_23"/>
    <tableColumn id="126" xr3:uid="{36A3B94E-75E6-4C04-AEA3-43E3ADF753D1}" name="Price_24"/>
    <tableColumn id="127" xr3:uid="{BA99AD2C-0749-422E-8885-D9E47B428024}" name="Price_25"/>
    <tableColumn id="128" xr3:uid="{205DA54C-2362-4CD0-8449-FA0A6B70CD35}" name="Price_26"/>
    <tableColumn id="129" xr3:uid="{23B02CC9-6E63-4573-80D8-21A5780296CD}" name="Price_27"/>
    <tableColumn id="130" xr3:uid="{3EDA9FED-7270-4F1D-9D67-58611EC456BD}" name="Price_28"/>
    <tableColumn id="131" xr3:uid="{2743656B-CBE5-4A04-966A-74C51CDC1D7E}" name="Price_29"/>
    <tableColumn id="132" xr3:uid="{4E6AFD8B-5973-4F56-896D-0B310CD6A13D}" name="Price_30"/>
    <tableColumn id="133" xr3:uid="{E7A10638-AEC8-465C-8711-FD10CDDE6C7D}" name="Price_31"/>
    <tableColumn id="134" xr3:uid="{B72EAEB1-A4AE-4FCD-8EC3-F24C73BBFF2C}" name="Price_32"/>
    <tableColumn id="135" xr3:uid="{1D7D73A6-F80E-4DAE-9D85-523A7C42400E}" name="Price_33"/>
    <tableColumn id="136" xr3:uid="{ED46A3D8-B3B6-46CB-8AB0-07E4487843EF}" name="Price_34"/>
    <tableColumn id="137" xr3:uid="{B8088EB3-3443-4DD7-AF07-EE7145194E15}" name="Price_35"/>
    <tableColumn id="138" xr3:uid="{3DE95C89-7D79-42D5-8E8B-B2513B9216E6}" name="Price_36"/>
    <tableColumn id="139" xr3:uid="{55E3745B-93AD-464B-B8B4-8C442CE30429}" name="Price_37"/>
    <tableColumn id="140" xr3:uid="{022374A7-DBC3-4834-9DEA-27103FB703FB}" name="Price_38"/>
    <tableColumn id="141" xr3:uid="{4D625C8D-EE3F-4DA7-8C9E-25A9325883CA}" name="Price_39"/>
    <tableColumn id="142" xr3:uid="{1754F2F8-133D-4AED-AEC7-11C9A5F0889A}" name="Price_40"/>
    <tableColumn id="143" xr3:uid="{59D41DBE-4D87-4AB8-8566-DE883C58A592}" name="Price_41"/>
    <tableColumn id="144" xr3:uid="{BA171764-C661-4E00-B2E1-B4549E4421CA}" name="Price_42"/>
    <tableColumn id="145" xr3:uid="{2091793F-A33D-4857-8CDC-7A14C510888B}" name="Price_43"/>
    <tableColumn id="146" xr3:uid="{DF40E5D7-A777-428B-93B2-AE96F7A9B253}" name="Price_44"/>
    <tableColumn id="147" xr3:uid="{75421EF8-2ACB-4EB2-8AC6-4C6E7FD39E6F}" name="Price_45"/>
    <tableColumn id="148" xr3:uid="{D03EE7E8-A490-4990-A623-2D8E064A1F0E}" name="Price_46"/>
    <tableColumn id="149" xr3:uid="{8C455F31-40BE-4A60-885E-43EB761A4808}" name="Price_47"/>
    <tableColumn id="150" xr3:uid="{0524286D-4E24-4417-9DCA-0DA5E5878F0E}" name="Price_48"/>
    <tableColumn id="151" xr3:uid="{74EB9F50-3241-4740-9514-3D1CDEB11BCC}" name="Price_49"/>
    <tableColumn id="152" xr3:uid="{6655E6B9-AC87-40A7-8EA6-B354B86BBBDF}" name="Price_50"/>
    <tableColumn id="153" xr3:uid="{B332B8AC-54B5-4C0B-9FAF-2BCEFCA17E0A}" name="PriceRatio_1"/>
    <tableColumn id="154" xr3:uid="{7ED2F2BB-DCAD-48CB-8E47-9B827B230A17}" name="PriceRatio_2"/>
    <tableColumn id="155" xr3:uid="{E430C384-5450-494C-BE1A-070A5A300064}" name="PriceRatio_3"/>
    <tableColumn id="156" xr3:uid="{33B3939F-E25F-488F-AA05-09DCE7E2DC8D}" name="PriceRatio_4"/>
    <tableColumn id="157" xr3:uid="{DC7CF5E4-E989-408C-8D87-F2682D591C44}" name="PriceRatio_5"/>
    <tableColumn id="158" xr3:uid="{19FFFBA6-DADE-4519-829C-E09E2E8B2757}" name="PriceRatio_6"/>
    <tableColumn id="159" xr3:uid="{D569D205-BC3F-476F-9D52-BBDB189FA130}" name="PriceRatio_7"/>
    <tableColumn id="160" xr3:uid="{7CDE38E2-B259-4FB8-B928-73C82E398AED}" name="PriceRatio_8"/>
    <tableColumn id="161" xr3:uid="{655EA3FF-5C27-4767-8818-D589F1E97C63}" name="PriceRatio_9"/>
    <tableColumn id="162" xr3:uid="{19C8C660-39E1-4601-A5E1-56CE145B5173}" name="PriceRatio_10"/>
    <tableColumn id="163" xr3:uid="{4BE3E65C-310C-4E12-9F38-4827F6D7593B}" name="PriceRatio_11"/>
    <tableColumn id="164" xr3:uid="{4E3C27B2-8388-4893-8CFF-A423466C4DD6}" name="PriceRatio_12"/>
    <tableColumn id="165" xr3:uid="{A98891D3-59B5-4AA2-BD48-71ED0D1683F9}" name="PriceRatio_13"/>
    <tableColumn id="166" xr3:uid="{64DF798B-B7F3-4430-990E-4D3EFD13C0CF}" name="PriceRatio_14"/>
    <tableColumn id="167" xr3:uid="{6E800580-2AEC-4FDC-8619-38528CC5C686}" name="PriceRatio_15"/>
    <tableColumn id="168" xr3:uid="{BC9A8FA4-86CE-4A4D-B454-2BF993D45F91}" name="PriceRatio_16"/>
    <tableColumn id="169" xr3:uid="{35FEDB7C-98F0-4C31-B04A-2A6B0FAF14DE}" name="PriceRatio_17"/>
    <tableColumn id="170" xr3:uid="{989F5707-03F8-41B1-9D6D-FA0FA8D6B8B9}" name="PriceRatio_18"/>
    <tableColumn id="171" xr3:uid="{73EEBA1F-62E0-4A8D-B6C1-BD50E8C249D1}" name="PriceRatio_19"/>
    <tableColumn id="172" xr3:uid="{75C55C78-89FA-445A-9B3A-B3A4938C22CB}" name="PriceRatio_20"/>
    <tableColumn id="173" xr3:uid="{63561349-F984-48F8-A5BE-B70A5E334C06}" name="PriceRatio_21"/>
    <tableColumn id="174" xr3:uid="{AE9895DB-6131-4399-B2C7-1B4A33800C18}" name="PriceRatio_22"/>
    <tableColumn id="175" xr3:uid="{4904D49F-F79F-4B00-A9A8-759944ECDC61}" name="PriceRatio_23"/>
    <tableColumn id="176" xr3:uid="{CF2F2A16-CA80-447C-A80F-DFAA69016A56}" name="PriceRatio_24"/>
    <tableColumn id="177" xr3:uid="{93EAF370-59FC-4F92-BAB6-678328AD26F2}" name="PriceRatio_25"/>
    <tableColumn id="178" xr3:uid="{0BF2F500-EB96-4EEA-BFA7-07A067FDAE55}" name="PriceRatio_26"/>
    <tableColumn id="179" xr3:uid="{8A2150A7-80C3-4DAF-8F98-A95AF50AC1D8}" name="PriceRatio_27"/>
    <tableColumn id="180" xr3:uid="{316DD7D5-E110-4B01-9325-1D8EA02755BF}" name="PriceRatio_28"/>
    <tableColumn id="181" xr3:uid="{67513FBA-3A93-4198-A2C3-FBC7234C8BE3}" name="PriceRatio_29"/>
    <tableColumn id="182" xr3:uid="{4A18099A-9DC7-4354-87F4-F223C596F9A8}" name="PriceRatio_30"/>
    <tableColumn id="183" xr3:uid="{2710863E-3431-4115-B989-72A64E052A66}" name="PriceRatio_31"/>
    <tableColumn id="184" xr3:uid="{A378894E-F015-4122-B3BE-5D5A65FFD0BD}" name="PriceRatio_32"/>
    <tableColumn id="185" xr3:uid="{80A08060-ED7A-429B-80E8-3F2D72CC1E82}" name="PriceRatio_33"/>
    <tableColumn id="186" xr3:uid="{4B08ECB3-7977-45C4-BD27-E7048207549E}" name="PriceRatio_34"/>
    <tableColumn id="187" xr3:uid="{ED3E8F1E-B410-4DA7-AEF4-19A3864EB333}" name="PriceRatio_35"/>
    <tableColumn id="188" xr3:uid="{D8E24384-5D38-4046-A89F-299F198FF10B}" name="PriceRatio_36"/>
    <tableColumn id="189" xr3:uid="{7214A32E-79AA-4483-8365-3776D56B636F}" name="PriceRatio_37"/>
    <tableColumn id="190" xr3:uid="{D4EB5DEB-09C0-470E-97B6-AED968215292}" name="PriceRatio_38"/>
    <tableColumn id="191" xr3:uid="{649DC3E5-58CD-4B99-A56E-82020B473E88}" name="PriceRatio_39"/>
    <tableColumn id="192" xr3:uid="{CFB2029A-1AE5-46F1-BD4C-F0901685A86E}" name="PriceRatio_40"/>
    <tableColumn id="193" xr3:uid="{B239B5D4-7A13-4A01-8AA8-1D9A1DEBDED5}" name="PriceRatio_41"/>
    <tableColumn id="194" xr3:uid="{ACA46504-9E20-490A-AC28-76682E563950}" name="PriceRatio_42"/>
    <tableColumn id="195" xr3:uid="{FA11C173-E422-4461-B47C-62CFDDAC7B19}" name="PriceRatio_43"/>
    <tableColumn id="196" xr3:uid="{6E8F4B9D-BA7A-4AF3-995F-8D8B252B0AE7}" name="PriceRatio_44"/>
    <tableColumn id="197" xr3:uid="{58F7A976-F99A-4684-99B6-CA4E3E77DC12}" name="PriceRatio_45"/>
    <tableColumn id="198" xr3:uid="{9500E329-A4D6-48F9-86A7-6DFC48910A99}" name="PriceRatio_46"/>
    <tableColumn id="199" xr3:uid="{F2B47022-0714-49D3-9B06-7B0875D80F0A}" name="PriceRatio_47"/>
    <tableColumn id="200" xr3:uid="{6823B173-5C29-4E07-B6DD-283C25FED01B}" name="PriceRatio_48"/>
    <tableColumn id="201" xr3:uid="{D96A5594-94F1-4296-84D8-775C7F7B9B27}" name="PriceRatio_49"/>
    <tableColumn id="202" xr3:uid="{0663319C-8DD2-4A0A-943E-65F8429F1969}" name="PriceRatio_5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T557"/>
  <sheetViews>
    <sheetView tabSelected="1" workbookViewId="0">
      <selection activeCell="B2" sqref="B2"/>
    </sheetView>
  </sheetViews>
  <sheetFormatPr defaultRowHeight="14.25" x14ac:dyDescent="0.45"/>
  <cols>
    <col min="1" max="1" width="17.59765625" style="1" bestFit="1" customWidth="1"/>
    <col min="2" max="2" width="9.06640625" style="6"/>
    <col min="3" max="11" width="9.33203125" style="6" customWidth="1"/>
    <col min="12" max="52" width="10.33203125" style="6" customWidth="1"/>
    <col min="53" max="61" width="9.33203125" style="6" customWidth="1"/>
    <col min="62" max="102" width="10.33203125" style="6" customWidth="1"/>
    <col min="103" max="110" width="9.06640625" style="6"/>
    <col min="112" max="152" width="9.46484375" customWidth="1"/>
    <col min="153" max="161" width="12.6640625" customWidth="1"/>
    <col min="162" max="202" width="13.6640625" customWidth="1"/>
  </cols>
  <sheetData>
    <row r="1" spans="1:202" x14ac:dyDescent="0.45">
      <c r="A1" s="3" t="s">
        <v>1531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J1" s="5" t="s">
        <v>60</v>
      </c>
      <c r="BK1" s="5" t="s">
        <v>61</v>
      </c>
      <c r="BL1" s="5" t="s">
        <v>62</v>
      </c>
      <c r="BM1" s="5" t="s">
        <v>63</v>
      </c>
      <c r="BN1" s="5" t="s">
        <v>64</v>
      </c>
      <c r="BO1" s="5" t="s">
        <v>65</v>
      </c>
      <c r="BP1" s="5" t="s">
        <v>66</v>
      </c>
      <c r="BQ1" s="5" t="s">
        <v>67</v>
      </c>
      <c r="BR1" s="5" t="s">
        <v>68</v>
      </c>
      <c r="BS1" s="5" t="s">
        <v>69</v>
      </c>
      <c r="BT1" s="5" t="s">
        <v>70</v>
      </c>
      <c r="BU1" s="5" t="s">
        <v>71</v>
      </c>
      <c r="BV1" s="5" t="s">
        <v>72</v>
      </c>
      <c r="BW1" s="5" t="s">
        <v>73</v>
      </c>
      <c r="BX1" s="5" t="s">
        <v>74</v>
      </c>
      <c r="BY1" s="5" t="s">
        <v>75</v>
      </c>
      <c r="BZ1" s="5" t="s">
        <v>76</v>
      </c>
      <c r="CA1" s="5" t="s">
        <v>77</v>
      </c>
      <c r="CB1" s="5" t="s">
        <v>78</v>
      </c>
      <c r="CC1" s="5" t="s">
        <v>79</v>
      </c>
      <c r="CD1" s="5" t="s">
        <v>80</v>
      </c>
      <c r="CE1" s="5" t="s">
        <v>81</v>
      </c>
      <c r="CF1" s="5" t="s">
        <v>82</v>
      </c>
      <c r="CG1" s="5" t="s">
        <v>83</v>
      </c>
      <c r="CH1" s="5" t="s">
        <v>84</v>
      </c>
      <c r="CI1" s="5" t="s">
        <v>85</v>
      </c>
      <c r="CJ1" s="5" t="s">
        <v>86</v>
      </c>
      <c r="CK1" s="5" t="s">
        <v>87</v>
      </c>
      <c r="CL1" s="5" t="s">
        <v>88</v>
      </c>
      <c r="CM1" s="5" t="s">
        <v>89</v>
      </c>
      <c r="CN1" s="5" t="s">
        <v>90</v>
      </c>
      <c r="CO1" s="5" t="s">
        <v>91</v>
      </c>
      <c r="CP1" s="5" t="s">
        <v>92</v>
      </c>
      <c r="CQ1" s="5" t="s">
        <v>93</v>
      </c>
      <c r="CR1" s="5" t="s">
        <v>94</v>
      </c>
      <c r="CS1" s="5" t="s">
        <v>95</v>
      </c>
      <c r="CT1" s="5" t="s">
        <v>96</v>
      </c>
      <c r="CU1" s="5" t="s">
        <v>97</v>
      </c>
      <c r="CV1" s="5" t="s">
        <v>98</v>
      </c>
      <c r="CW1" s="5" t="s">
        <v>99</v>
      </c>
      <c r="CX1" s="5" t="s">
        <v>100</v>
      </c>
      <c r="CY1" s="5" t="s">
        <v>101</v>
      </c>
      <c r="CZ1" s="5" t="s">
        <v>102</v>
      </c>
      <c r="DA1" s="5" t="s">
        <v>103</v>
      </c>
      <c r="DB1" s="5" t="s">
        <v>104</v>
      </c>
      <c r="DC1" s="5" t="s">
        <v>105</v>
      </c>
      <c r="DD1" s="5" t="s">
        <v>106</v>
      </c>
      <c r="DE1" s="5" t="s">
        <v>107</v>
      </c>
      <c r="DF1" s="5" t="s">
        <v>108</v>
      </c>
      <c r="DG1" s="4" t="s">
        <v>109</v>
      </c>
      <c r="DH1" s="4" t="s">
        <v>110</v>
      </c>
      <c r="DI1" s="4" t="s">
        <v>111</v>
      </c>
      <c r="DJ1" s="4" t="s">
        <v>112</v>
      </c>
      <c r="DK1" s="4" t="s">
        <v>113</v>
      </c>
      <c r="DL1" s="4" t="s">
        <v>114</v>
      </c>
      <c r="DM1" s="4" t="s">
        <v>115</v>
      </c>
      <c r="DN1" s="4" t="s">
        <v>116</v>
      </c>
      <c r="DO1" s="4" t="s">
        <v>117</v>
      </c>
      <c r="DP1" s="4" t="s">
        <v>118</v>
      </c>
      <c r="DQ1" s="4" t="s">
        <v>119</v>
      </c>
      <c r="DR1" s="4" t="s">
        <v>120</v>
      </c>
      <c r="DS1" s="4" t="s">
        <v>121</v>
      </c>
      <c r="DT1" s="4" t="s">
        <v>122</v>
      </c>
      <c r="DU1" s="4" t="s">
        <v>123</v>
      </c>
      <c r="DV1" s="4" t="s">
        <v>124</v>
      </c>
      <c r="DW1" s="4" t="s">
        <v>125</v>
      </c>
      <c r="DX1" s="4" t="s">
        <v>126</v>
      </c>
      <c r="DY1" s="4" t="s">
        <v>127</v>
      </c>
      <c r="DZ1" s="4" t="s">
        <v>128</v>
      </c>
      <c r="EA1" s="4" t="s">
        <v>129</v>
      </c>
      <c r="EB1" s="4" t="s">
        <v>130</v>
      </c>
      <c r="EC1" s="4" t="s">
        <v>131</v>
      </c>
      <c r="ED1" s="4" t="s">
        <v>132</v>
      </c>
      <c r="EE1" s="4" t="s">
        <v>133</v>
      </c>
      <c r="EF1" s="4" t="s">
        <v>134</v>
      </c>
      <c r="EG1" s="4" t="s">
        <v>135</v>
      </c>
      <c r="EH1" s="4" t="s">
        <v>136</v>
      </c>
      <c r="EI1" s="4" t="s">
        <v>137</v>
      </c>
      <c r="EJ1" s="4" t="s">
        <v>138</v>
      </c>
      <c r="EK1" s="4" t="s">
        <v>139</v>
      </c>
      <c r="EL1" s="4" t="s">
        <v>140</v>
      </c>
      <c r="EM1" s="4" t="s">
        <v>141</v>
      </c>
      <c r="EN1" s="4" t="s">
        <v>142</v>
      </c>
      <c r="EO1" s="4" t="s">
        <v>143</v>
      </c>
      <c r="EP1" s="4" t="s">
        <v>144</v>
      </c>
      <c r="EQ1" s="4" t="s">
        <v>145</v>
      </c>
      <c r="ER1" s="4" t="s">
        <v>146</v>
      </c>
      <c r="ES1" s="4" t="s">
        <v>147</v>
      </c>
      <c r="ET1" s="4" t="s">
        <v>148</v>
      </c>
      <c r="EU1" s="4" t="s">
        <v>149</v>
      </c>
      <c r="EV1" s="4" t="s">
        <v>150</v>
      </c>
      <c r="EW1" s="4" t="s">
        <v>151</v>
      </c>
      <c r="EX1" s="4" t="s">
        <v>152</v>
      </c>
      <c r="EY1" s="4" t="s">
        <v>153</v>
      </c>
      <c r="EZ1" s="4" t="s">
        <v>154</v>
      </c>
      <c r="FA1" s="4" t="s">
        <v>155</v>
      </c>
      <c r="FB1" s="4" t="s">
        <v>156</v>
      </c>
      <c r="FC1" s="4" t="s">
        <v>157</v>
      </c>
      <c r="FD1" s="4" t="s">
        <v>158</v>
      </c>
      <c r="FE1" s="4" t="s">
        <v>159</v>
      </c>
      <c r="FF1" s="4" t="s">
        <v>160</v>
      </c>
      <c r="FG1" s="4" t="s">
        <v>161</v>
      </c>
      <c r="FH1" s="4" t="s">
        <v>162</v>
      </c>
      <c r="FI1" s="4" t="s">
        <v>163</v>
      </c>
      <c r="FJ1" s="4" t="s">
        <v>164</v>
      </c>
      <c r="FK1" s="4" t="s">
        <v>165</v>
      </c>
      <c r="FL1" s="4" t="s">
        <v>166</v>
      </c>
      <c r="FM1" s="4" t="s">
        <v>167</v>
      </c>
      <c r="FN1" s="4" t="s">
        <v>168</v>
      </c>
      <c r="FO1" s="4" t="s">
        <v>169</v>
      </c>
      <c r="FP1" s="4" t="s">
        <v>170</v>
      </c>
      <c r="FQ1" s="4" t="s">
        <v>171</v>
      </c>
      <c r="FR1" s="4" t="s">
        <v>172</v>
      </c>
      <c r="FS1" s="4" t="s">
        <v>173</v>
      </c>
      <c r="FT1" s="4" t="s">
        <v>174</v>
      </c>
      <c r="FU1" s="4" t="s">
        <v>175</v>
      </c>
      <c r="FV1" s="4" t="s">
        <v>176</v>
      </c>
      <c r="FW1" s="4" t="s">
        <v>177</v>
      </c>
      <c r="FX1" s="4" t="s">
        <v>178</v>
      </c>
      <c r="FY1" s="4" t="s">
        <v>179</v>
      </c>
      <c r="FZ1" s="4" t="s">
        <v>180</v>
      </c>
      <c r="GA1" s="4" t="s">
        <v>181</v>
      </c>
      <c r="GB1" s="4" t="s">
        <v>182</v>
      </c>
      <c r="GC1" s="4" t="s">
        <v>183</v>
      </c>
      <c r="GD1" s="4" t="s">
        <v>184</v>
      </c>
      <c r="GE1" s="4" t="s">
        <v>185</v>
      </c>
      <c r="GF1" s="4" t="s">
        <v>186</v>
      </c>
      <c r="GG1" s="4" t="s">
        <v>187</v>
      </c>
      <c r="GH1" s="4" t="s">
        <v>188</v>
      </c>
      <c r="GI1" s="4" t="s">
        <v>189</v>
      </c>
      <c r="GJ1" s="4" t="s">
        <v>190</v>
      </c>
      <c r="GK1" s="4" t="s">
        <v>191</v>
      </c>
      <c r="GL1" s="4" t="s">
        <v>192</v>
      </c>
      <c r="GM1" s="4" t="s">
        <v>193</v>
      </c>
      <c r="GN1" s="4" t="s">
        <v>194</v>
      </c>
      <c r="GO1" s="4" t="s">
        <v>195</v>
      </c>
      <c r="GP1" s="4" t="s">
        <v>196</v>
      </c>
      <c r="GQ1" s="4" t="s">
        <v>197</v>
      </c>
      <c r="GR1" s="4" t="s">
        <v>198</v>
      </c>
      <c r="GS1" s="4" t="s">
        <v>199</v>
      </c>
      <c r="GT1" s="4" t="s">
        <v>200</v>
      </c>
    </row>
    <row r="2" spans="1:202" ht="85.5" x14ac:dyDescent="0.45">
      <c r="A2" s="2">
        <v>41218</v>
      </c>
      <c r="B2" s="6">
        <f>SUM(CY2:EV2)</f>
        <v>1000000</v>
      </c>
      <c r="C2" s="6" t="s">
        <v>201</v>
      </c>
      <c r="D2" s="6" t="s">
        <v>202</v>
      </c>
      <c r="E2" s="6" t="s">
        <v>203</v>
      </c>
      <c r="F2" s="6" t="s">
        <v>204</v>
      </c>
      <c r="G2" s="6" t="s">
        <v>205</v>
      </c>
      <c r="H2" s="6" t="s">
        <v>206</v>
      </c>
      <c r="I2" s="6" t="s">
        <v>207</v>
      </c>
      <c r="J2" s="6" t="s">
        <v>208</v>
      </c>
      <c r="K2" s="6" t="s">
        <v>209</v>
      </c>
      <c r="L2" s="6" t="s">
        <v>210</v>
      </c>
      <c r="M2" s="6" t="s">
        <v>211</v>
      </c>
      <c r="N2" s="6" t="s">
        <v>212</v>
      </c>
      <c r="O2" s="6" t="s">
        <v>213</v>
      </c>
      <c r="P2" s="6" t="s">
        <v>214</v>
      </c>
      <c r="Q2" s="6" t="s">
        <v>215</v>
      </c>
      <c r="R2" s="6" t="s">
        <v>216</v>
      </c>
      <c r="S2" s="6" t="s">
        <v>217</v>
      </c>
      <c r="T2" s="6" t="s">
        <v>218</v>
      </c>
      <c r="U2" s="6" t="s">
        <v>219</v>
      </c>
      <c r="V2" s="6" t="s">
        <v>220</v>
      </c>
      <c r="W2" s="6" t="s">
        <v>221</v>
      </c>
      <c r="X2" s="6" t="s">
        <v>222</v>
      </c>
      <c r="Y2" s="6" t="s">
        <v>223</v>
      </c>
      <c r="Z2" s="6" t="s">
        <v>224</v>
      </c>
      <c r="AA2" s="6" t="s">
        <v>225</v>
      </c>
      <c r="AB2" s="6" t="s">
        <v>226</v>
      </c>
      <c r="AC2" s="6" t="s">
        <v>227</v>
      </c>
      <c r="AD2" s="6" t="s">
        <v>228</v>
      </c>
      <c r="AE2" s="6" t="s">
        <v>229</v>
      </c>
      <c r="AF2" s="6" t="s">
        <v>230</v>
      </c>
      <c r="AG2" s="6" t="s">
        <v>231</v>
      </c>
      <c r="AH2" s="6" t="s">
        <v>232</v>
      </c>
      <c r="AI2" s="6" t="s">
        <v>233</v>
      </c>
      <c r="AJ2" s="6" t="s">
        <v>234</v>
      </c>
      <c r="AK2" s="6" t="s">
        <v>235</v>
      </c>
      <c r="AL2" s="6" t="s">
        <v>236</v>
      </c>
      <c r="AM2" s="6" t="s">
        <v>237</v>
      </c>
      <c r="AN2" s="6" t="s">
        <v>238</v>
      </c>
      <c r="AO2" s="6" t="s">
        <v>239</v>
      </c>
      <c r="AP2" s="6" t="s">
        <v>240</v>
      </c>
      <c r="AQ2" s="6" t="s">
        <v>241</v>
      </c>
      <c r="AR2" s="6" t="s">
        <v>242</v>
      </c>
      <c r="AS2" s="6" t="s">
        <v>243</v>
      </c>
      <c r="AT2" s="6" t="s">
        <v>244</v>
      </c>
      <c r="AU2" s="6" t="s">
        <v>245</v>
      </c>
      <c r="AV2" s="6" t="s">
        <v>246</v>
      </c>
      <c r="AW2" s="6" t="s">
        <v>247</v>
      </c>
      <c r="AX2" s="6" t="s">
        <v>248</v>
      </c>
      <c r="AY2" s="6" t="s">
        <v>249</v>
      </c>
      <c r="AZ2" s="6" t="s">
        <v>250</v>
      </c>
      <c r="BA2" s="6" t="s">
        <v>251</v>
      </c>
      <c r="BB2" s="6" t="s">
        <v>252</v>
      </c>
      <c r="BC2" s="6" t="s">
        <v>253</v>
      </c>
      <c r="BD2" s="6" t="s">
        <v>254</v>
      </c>
      <c r="BE2" s="6" t="s">
        <v>255</v>
      </c>
      <c r="BF2" s="6" t="s">
        <v>256</v>
      </c>
      <c r="BG2" s="6" t="s">
        <v>257</v>
      </c>
      <c r="BH2" s="6" t="s">
        <v>258</v>
      </c>
      <c r="BI2" s="6" t="s">
        <v>259</v>
      </c>
      <c r="BJ2" s="6" t="s">
        <v>260</v>
      </c>
      <c r="BK2" s="6" t="s">
        <v>261</v>
      </c>
      <c r="BL2" s="6" t="s">
        <v>262</v>
      </c>
      <c r="BM2" s="6" t="s">
        <v>263</v>
      </c>
      <c r="BN2" s="6" t="s">
        <v>264</v>
      </c>
      <c r="BO2" s="6" t="s">
        <v>265</v>
      </c>
      <c r="BP2" s="6" t="s">
        <v>266</v>
      </c>
      <c r="BQ2" s="6" t="s">
        <v>267</v>
      </c>
      <c r="BR2" s="6" t="s">
        <v>268</v>
      </c>
      <c r="BS2" s="6" t="s">
        <v>269</v>
      </c>
      <c r="BT2" s="6" t="s">
        <v>270</v>
      </c>
      <c r="BU2" s="6" t="s">
        <v>271</v>
      </c>
      <c r="BV2" s="6" t="s">
        <v>272</v>
      </c>
      <c r="BW2" s="6" t="s">
        <v>273</v>
      </c>
      <c r="BX2" s="6" t="s">
        <v>274</v>
      </c>
      <c r="BY2" s="6" t="s">
        <v>275</v>
      </c>
      <c r="BZ2" s="6" t="s">
        <v>276</v>
      </c>
      <c r="CA2" s="6" t="s">
        <v>277</v>
      </c>
      <c r="CB2" s="6" t="s">
        <v>278</v>
      </c>
      <c r="CC2" s="6" t="s">
        <v>279</v>
      </c>
      <c r="CD2" s="6" t="s">
        <v>280</v>
      </c>
      <c r="CE2" s="6" t="s">
        <v>281</v>
      </c>
      <c r="CF2" s="6" t="s">
        <v>282</v>
      </c>
      <c r="CG2" s="6" t="s">
        <v>283</v>
      </c>
      <c r="CH2" s="6" t="s">
        <v>284</v>
      </c>
      <c r="CI2" s="6" t="s">
        <v>285</v>
      </c>
      <c r="CJ2" s="6" t="s">
        <v>286</v>
      </c>
      <c r="CK2" s="6" t="s">
        <v>287</v>
      </c>
      <c r="CL2" s="6" t="s">
        <v>288</v>
      </c>
      <c r="CM2" s="6" t="s">
        <v>289</v>
      </c>
      <c r="CN2" s="6" t="s">
        <v>290</v>
      </c>
      <c r="CO2" s="6" t="s">
        <v>291</v>
      </c>
      <c r="CP2" s="6" t="s">
        <v>292</v>
      </c>
      <c r="CQ2" s="6" t="s">
        <v>293</v>
      </c>
      <c r="CR2" s="6" t="s">
        <v>294</v>
      </c>
      <c r="CS2" s="6" t="s">
        <v>295</v>
      </c>
      <c r="CT2" s="6" t="s">
        <v>296</v>
      </c>
      <c r="CU2" s="6" t="s">
        <v>297</v>
      </c>
      <c r="CV2" s="6" t="s">
        <v>298</v>
      </c>
      <c r="CW2" s="6" t="s">
        <v>299</v>
      </c>
      <c r="CX2" s="6" t="s">
        <v>300</v>
      </c>
      <c r="CY2" s="6">
        <v>20000</v>
      </c>
      <c r="CZ2" s="6">
        <v>20000</v>
      </c>
      <c r="DA2" s="6">
        <v>20000</v>
      </c>
      <c r="DB2" s="6">
        <v>20000</v>
      </c>
      <c r="DC2" s="6">
        <v>20000</v>
      </c>
      <c r="DD2" s="6">
        <v>20000</v>
      </c>
      <c r="DE2" s="6">
        <v>20000</v>
      </c>
      <c r="DF2" s="6">
        <v>20000</v>
      </c>
      <c r="DG2">
        <v>20000</v>
      </c>
      <c r="DH2">
        <v>20000</v>
      </c>
      <c r="DI2">
        <v>20000</v>
      </c>
      <c r="DJ2">
        <v>20000</v>
      </c>
      <c r="DK2">
        <v>20000</v>
      </c>
      <c r="DL2">
        <v>20000</v>
      </c>
      <c r="DM2">
        <v>20000</v>
      </c>
      <c r="DN2">
        <v>20000</v>
      </c>
      <c r="DO2">
        <v>20000</v>
      </c>
      <c r="DP2">
        <v>20000</v>
      </c>
      <c r="DQ2">
        <v>20000</v>
      </c>
      <c r="DR2">
        <v>20000</v>
      </c>
      <c r="DS2">
        <v>20000</v>
      </c>
      <c r="DT2">
        <v>20000</v>
      </c>
      <c r="DU2">
        <v>20000</v>
      </c>
      <c r="DV2">
        <v>20000</v>
      </c>
      <c r="DW2">
        <v>20000</v>
      </c>
      <c r="DX2">
        <v>20000</v>
      </c>
      <c r="DY2">
        <v>20000</v>
      </c>
      <c r="DZ2">
        <v>20000</v>
      </c>
      <c r="EA2">
        <v>20000</v>
      </c>
      <c r="EB2">
        <v>20000</v>
      </c>
      <c r="EC2">
        <v>20000</v>
      </c>
      <c r="ED2">
        <v>20000</v>
      </c>
      <c r="EE2">
        <v>20000</v>
      </c>
      <c r="EF2">
        <v>20000</v>
      </c>
      <c r="EG2">
        <v>20000</v>
      </c>
      <c r="EH2">
        <v>20000</v>
      </c>
      <c r="EI2">
        <v>20000</v>
      </c>
      <c r="EJ2">
        <v>20000</v>
      </c>
      <c r="EK2">
        <v>20000</v>
      </c>
      <c r="EL2">
        <v>20000</v>
      </c>
      <c r="EM2">
        <v>20000</v>
      </c>
      <c r="EN2">
        <v>20000</v>
      </c>
      <c r="EO2">
        <v>20000</v>
      </c>
      <c r="EP2">
        <v>20000</v>
      </c>
      <c r="EQ2">
        <v>20000</v>
      </c>
      <c r="ER2">
        <v>20000</v>
      </c>
      <c r="ES2">
        <v>20000</v>
      </c>
      <c r="ET2">
        <v>20000</v>
      </c>
      <c r="EU2">
        <v>20000</v>
      </c>
      <c r="EV2">
        <v>20000</v>
      </c>
      <c r="EW2">
        <v>1.003348214285714</v>
      </c>
      <c r="EX2">
        <v>1.019826372595025</v>
      </c>
      <c r="EY2">
        <v>1.063829787234043</v>
      </c>
      <c r="EZ2">
        <v>0.97071872227151734</v>
      </c>
      <c r="FA2">
        <v>1.036516853932584</v>
      </c>
      <c r="FB2">
        <v>0.99214730571351195</v>
      </c>
      <c r="FC2">
        <v>1.010733452593918</v>
      </c>
      <c r="FD2">
        <v>1.0890295358649791</v>
      </c>
      <c r="FE2">
        <v>1.1548599670510711</v>
      </c>
      <c r="FF2">
        <v>1.1156170113874031</v>
      </c>
      <c r="FG2">
        <v>1.071041541240217</v>
      </c>
      <c r="FH2">
        <v>1.1043866774979689</v>
      </c>
      <c r="FI2">
        <v>0.86040125532391842</v>
      </c>
      <c r="FJ2">
        <v>1.1103404791929381</v>
      </c>
      <c r="FK2">
        <v>1.502849178042881</v>
      </c>
      <c r="FL2">
        <v>1.131313131313131</v>
      </c>
      <c r="FM2">
        <v>1.214150347441566</v>
      </c>
      <c r="FN2">
        <v>1.0334528076463561</v>
      </c>
      <c r="FO2">
        <v>1.0040556199304751</v>
      </c>
      <c r="FP2">
        <v>1.0427426536064111</v>
      </c>
      <c r="FQ2">
        <v>1.1113552873261601</v>
      </c>
      <c r="FR2">
        <v>1.0532407407407409</v>
      </c>
      <c r="FS2">
        <v>1</v>
      </c>
      <c r="FT2">
        <v>0.85587271876462334</v>
      </c>
      <c r="FU2">
        <v>0.96175817200888603</v>
      </c>
      <c r="FV2">
        <v>1.1750656167978999</v>
      </c>
      <c r="FW2">
        <v>1.040095956134341</v>
      </c>
      <c r="FX2">
        <v>1.071505088377076</v>
      </c>
      <c r="FY2">
        <v>0.95215712607016956</v>
      </c>
      <c r="FZ2">
        <v>1.055793991416309</v>
      </c>
      <c r="GA2">
        <v>1.096039460322066</v>
      </c>
      <c r="GB2">
        <v>1.0179242555651919</v>
      </c>
      <c r="GC2">
        <v>1.0321944809461261</v>
      </c>
      <c r="GD2">
        <v>0.91574353810003362</v>
      </c>
      <c r="GE2">
        <v>1.0523991757433031</v>
      </c>
      <c r="GF2">
        <v>0.96531165311653111</v>
      </c>
      <c r="GG2">
        <v>1.004588351843162</v>
      </c>
      <c r="GH2">
        <v>1.0541624874623869</v>
      </c>
      <c r="GI2">
        <v>0.98609253811179465</v>
      </c>
      <c r="GJ2">
        <v>0.94622155431515675</v>
      </c>
      <c r="GK2">
        <v>1.168627450980392</v>
      </c>
      <c r="GL2">
        <v>1.071382842509603</v>
      </c>
      <c r="GM2">
        <v>0.9642857142857143</v>
      </c>
      <c r="GN2">
        <v>0.97086755646817247</v>
      </c>
      <c r="GO2">
        <v>1.080680977054034</v>
      </c>
      <c r="GP2">
        <v>1.0169491525423731</v>
      </c>
      <c r="GQ2">
        <v>1.0447545717035609</v>
      </c>
      <c r="GR2">
        <v>1.0780280770486439</v>
      </c>
      <c r="GS2">
        <v>0.98784846318799135</v>
      </c>
      <c r="GT2">
        <v>1.024882547416043</v>
      </c>
    </row>
    <row r="3" spans="1:202" ht="85.5" x14ac:dyDescent="0.45">
      <c r="A3" s="2">
        <v>41225</v>
      </c>
      <c r="B3" s="6">
        <f t="shared" ref="B3:B66" si="0">SUM(CY3:EV3)</f>
        <v>1045743.8092104824</v>
      </c>
      <c r="C3" s="6" t="s">
        <v>201</v>
      </c>
      <c r="D3" s="6" t="s">
        <v>202</v>
      </c>
      <c r="E3" s="6" t="s">
        <v>203</v>
      </c>
      <c r="F3" s="6" t="s">
        <v>204</v>
      </c>
      <c r="G3" s="6" t="s">
        <v>205</v>
      </c>
      <c r="H3" s="6" t="s">
        <v>206</v>
      </c>
      <c r="I3" s="6" t="s">
        <v>207</v>
      </c>
      <c r="J3" s="6" t="s">
        <v>208</v>
      </c>
      <c r="K3" s="6" t="s">
        <v>209</v>
      </c>
      <c r="L3" s="6" t="s">
        <v>210</v>
      </c>
      <c r="M3" s="6" t="s">
        <v>211</v>
      </c>
      <c r="N3" s="6" t="s">
        <v>212</v>
      </c>
      <c r="O3" s="6" t="s">
        <v>213</v>
      </c>
      <c r="P3" s="6" t="s">
        <v>214</v>
      </c>
      <c r="Q3" s="6" t="s">
        <v>215</v>
      </c>
      <c r="R3" s="6" t="s">
        <v>216</v>
      </c>
      <c r="S3" s="6" t="s">
        <v>217</v>
      </c>
      <c r="T3" s="6" t="s">
        <v>218</v>
      </c>
      <c r="U3" s="6" t="s">
        <v>219</v>
      </c>
      <c r="V3" s="6" t="s">
        <v>220</v>
      </c>
      <c r="W3" s="6" t="s">
        <v>221</v>
      </c>
      <c r="X3" s="6" t="s">
        <v>222</v>
      </c>
      <c r="Y3" s="6" t="s">
        <v>223</v>
      </c>
      <c r="Z3" s="6" t="s">
        <v>224</v>
      </c>
      <c r="AA3" s="6" t="s">
        <v>225</v>
      </c>
      <c r="AB3" s="6" t="s">
        <v>226</v>
      </c>
      <c r="AC3" s="6" t="s">
        <v>227</v>
      </c>
      <c r="AD3" s="6" t="s">
        <v>228</v>
      </c>
      <c r="AE3" s="6" t="s">
        <v>229</v>
      </c>
      <c r="AF3" s="6" t="s">
        <v>230</v>
      </c>
      <c r="AG3" s="6" t="s">
        <v>231</v>
      </c>
      <c r="AH3" s="6" t="s">
        <v>232</v>
      </c>
      <c r="AI3" s="6" t="s">
        <v>233</v>
      </c>
      <c r="AJ3" s="6" t="s">
        <v>234</v>
      </c>
      <c r="AK3" s="6" t="s">
        <v>235</v>
      </c>
      <c r="AL3" s="6" t="s">
        <v>236</v>
      </c>
      <c r="AM3" s="6" t="s">
        <v>237</v>
      </c>
      <c r="AN3" s="6" t="s">
        <v>238</v>
      </c>
      <c r="AO3" s="6" t="s">
        <v>239</v>
      </c>
      <c r="AP3" s="6" t="s">
        <v>240</v>
      </c>
      <c r="AQ3" s="6" t="s">
        <v>241</v>
      </c>
      <c r="AR3" s="6" t="s">
        <v>242</v>
      </c>
      <c r="AS3" s="6" t="s">
        <v>243</v>
      </c>
      <c r="AT3" s="6" t="s">
        <v>244</v>
      </c>
      <c r="AU3" s="6" t="s">
        <v>245</v>
      </c>
      <c r="AV3" s="6" t="s">
        <v>246</v>
      </c>
      <c r="AW3" s="6" t="s">
        <v>247</v>
      </c>
      <c r="AX3" s="6" t="s">
        <v>248</v>
      </c>
      <c r="AY3" s="6" t="s">
        <v>249</v>
      </c>
      <c r="AZ3" s="6" t="s">
        <v>250</v>
      </c>
      <c r="BA3" s="6" t="s">
        <v>251</v>
      </c>
      <c r="BB3" s="6" t="s">
        <v>252</v>
      </c>
      <c r="BC3" s="6" t="s">
        <v>253</v>
      </c>
      <c r="BD3" s="6" t="s">
        <v>254</v>
      </c>
      <c r="BE3" s="6" t="s">
        <v>255</v>
      </c>
      <c r="BF3" s="6" t="s">
        <v>256</v>
      </c>
      <c r="BG3" s="6" t="s">
        <v>257</v>
      </c>
      <c r="BH3" s="6" t="s">
        <v>258</v>
      </c>
      <c r="BI3" s="6" t="s">
        <v>259</v>
      </c>
      <c r="BJ3" s="6" t="s">
        <v>260</v>
      </c>
      <c r="BK3" s="6" t="s">
        <v>261</v>
      </c>
      <c r="BL3" s="6" t="s">
        <v>262</v>
      </c>
      <c r="BM3" s="6" t="s">
        <v>263</v>
      </c>
      <c r="BN3" s="6" t="s">
        <v>264</v>
      </c>
      <c r="BO3" s="6" t="s">
        <v>265</v>
      </c>
      <c r="BP3" s="6" t="s">
        <v>266</v>
      </c>
      <c r="BQ3" s="6" t="s">
        <v>267</v>
      </c>
      <c r="BR3" s="6" t="s">
        <v>268</v>
      </c>
      <c r="BS3" s="6" t="s">
        <v>269</v>
      </c>
      <c r="BT3" s="6" t="s">
        <v>270</v>
      </c>
      <c r="BU3" s="6" t="s">
        <v>271</v>
      </c>
      <c r="BV3" s="6" t="s">
        <v>272</v>
      </c>
      <c r="BW3" s="6" t="s">
        <v>273</v>
      </c>
      <c r="BX3" s="6" t="s">
        <v>274</v>
      </c>
      <c r="BY3" s="6" t="s">
        <v>275</v>
      </c>
      <c r="BZ3" s="6" t="s">
        <v>276</v>
      </c>
      <c r="CA3" s="6" t="s">
        <v>277</v>
      </c>
      <c r="CB3" s="6" t="s">
        <v>278</v>
      </c>
      <c r="CC3" s="6" t="s">
        <v>279</v>
      </c>
      <c r="CD3" s="6" t="s">
        <v>280</v>
      </c>
      <c r="CE3" s="6" t="s">
        <v>281</v>
      </c>
      <c r="CF3" s="6" t="s">
        <v>282</v>
      </c>
      <c r="CG3" s="6" t="s">
        <v>283</v>
      </c>
      <c r="CH3" s="6" t="s">
        <v>284</v>
      </c>
      <c r="CI3" s="6" t="s">
        <v>285</v>
      </c>
      <c r="CJ3" s="6" t="s">
        <v>286</v>
      </c>
      <c r="CK3" s="6" t="s">
        <v>287</v>
      </c>
      <c r="CL3" s="6" t="s">
        <v>288</v>
      </c>
      <c r="CM3" s="6" t="s">
        <v>289</v>
      </c>
      <c r="CN3" s="6" t="s">
        <v>290</v>
      </c>
      <c r="CO3" s="6" t="s">
        <v>291</v>
      </c>
      <c r="CP3" s="6" t="s">
        <v>292</v>
      </c>
      <c r="CQ3" s="6" t="s">
        <v>293</v>
      </c>
      <c r="CR3" s="6" t="s">
        <v>294</v>
      </c>
      <c r="CS3" s="6" t="s">
        <v>295</v>
      </c>
      <c r="CT3" s="6" t="s">
        <v>296</v>
      </c>
      <c r="CU3" s="6" t="s">
        <v>297</v>
      </c>
      <c r="CV3" s="6" t="s">
        <v>298</v>
      </c>
      <c r="CW3" s="6" t="s">
        <v>299</v>
      </c>
      <c r="CX3" s="6" t="s">
        <v>300</v>
      </c>
      <c r="CY3" s="6">
        <v>20066.96428571429</v>
      </c>
      <c r="CZ3" s="6">
        <v>20396.527451900489</v>
      </c>
      <c r="DA3" s="6">
        <v>21276.59574468085</v>
      </c>
      <c r="DB3" s="6">
        <v>19414.374445430349</v>
      </c>
      <c r="DC3" s="6">
        <v>20730.33707865169</v>
      </c>
      <c r="DD3" s="6">
        <v>19842.946114270238</v>
      </c>
      <c r="DE3" s="6">
        <v>20214.669051878362</v>
      </c>
      <c r="DF3" s="6">
        <v>21780.590717299579</v>
      </c>
      <c r="DG3">
        <v>23097.19934102142</v>
      </c>
      <c r="DH3">
        <v>22312.34022774806</v>
      </c>
      <c r="DI3">
        <v>21420.830824804339</v>
      </c>
      <c r="DJ3">
        <v>22087.733549959379</v>
      </c>
      <c r="DK3">
        <v>17208.02510647837</v>
      </c>
      <c r="DL3">
        <v>22206.809583858769</v>
      </c>
      <c r="DM3">
        <v>30056.983560857621</v>
      </c>
      <c r="DN3">
        <v>22626.262626262629</v>
      </c>
      <c r="DO3">
        <v>24283.006948831331</v>
      </c>
      <c r="DP3">
        <v>20669.056152927122</v>
      </c>
      <c r="DQ3">
        <v>20081.112398609501</v>
      </c>
      <c r="DR3">
        <v>20854.85307212823</v>
      </c>
      <c r="DS3">
        <v>22227.105746523201</v>
      </c>
      <c r="DT3">
        <v>21064.81481481481</v>
      </c>
      <c r="DU3">
        <v>20000</v>
      </c>
      <c r="DV3">
        <v>17117.454375292469</v>
      </c>
      <c r="DW3">
        <v>19235.163440177719</v>
      </c>
      <c r="DX3">
        <v>23501.312335958009</v>
      </c>
      <c r="DY3">
        <v>20801.919122686832</v>
      </c>
      <c r="DZ3">
        <v>21430.10176754151</v>
      </c>
      <c r="EA3">
        <v>19043.142521403392</v>
      </c>
      <c r="EB3">
        <v>21115.879828326179</v>
      </c>
      <c r="EC3">
        <v>21920.789206441321</v>
      </c>
      <c r="ED3">
        <v>20358.485111303849</v>
      </c>
      <c r="EE3">
        <v>20643.889618922509</v>
      </c>
      <c r="EF3">
        <v>18314.870762000672</v>
      </c>
      <c r="EG3">
        <v>21047.98351486606</v>
      </c>
      <c r="EH3">
        <v>19306.23306233063</v>
      </c>
      <c r="EI3">
        <v>20091.767036863239</v>
      </c>
      <c r="EJ3">
        <v>21083.249749247741</v>
      </c>
      <c r="EK3">
        <v>19721.850762235888</v>
      </c>
      <c r="EL3">
        <v>18924.431086303139</v>
      </c>
      <c r="EM3">
        <v>23372.54901960785</v>
      </c>
      <c r="EN3">
        <v>21427.656850192059</v>
      </c>
      <c r="EO3">
        <v>19285.71428571429</v>
      </c>
      <c r="EP3">
        <v>19417.351129363451</v>
      </c>
      <c r="EQ3">
        <v>21613.619541080679</v>
      </c>
      <c r="ER3">
        <v>20338.983050847459</v>
      </c>
      <c r="ES3">
        <v>20895.091434071219</v>
      </c>
      <c r="ET3">
        <v>21560.561540972871</v>
      </c>
      <c r="EU3">
        <v>19756.969263759831</v>
      </c>
      <c r="EV3">
        <v>20497.650948320861</v>
      </c>
      <c r="EW3">
        <v>1</v>
      </c>
      <c r="EX3">
        <v>0.95824226389048717</v>
      </c>
      <c r="EY3">
        <v>1.0584347826086959</v>
      </c>
      <c r="EZ3">
        <v>1.163162705667276</v>
      </c>
      <c r="FA3">
        <v>0.89430894308943087</v>
      </c>
      <c r="FB3">
        <v>0.9743449781659389</v>
      </c>
      <c r="FC3">
        <v>0.91327433628318311</v>
      </c>
      <c r="FD3">
        <v>0.90042619139868263</v>
      </c>
      <c r="FE3">
        <v>0.96671421778411792</v>
      </c>
      <c r="FF3">
        <v>1.00822830955109</v>
      </c>
      <c r="FG3">
        <v>0.99213041034288918</v>
      </c>
      <c r="FH3">
        <v>0.94777491724898866</v>
      </c>
      <c r="FI3">
        <v>1.069888621116394</v>
      </c>
      <c r="FJ3">
        <v>1.059625212947189</v>
      </c>
      <c r="FK3">
        <v>0.95586349873155307</v>
      </c>
      <c r="FL3">
        <v>0.95280612244897955</v>
      </c>
      <c r="FM3">
        <v>0.94120707596253905</v>
      </c>
      <c r="FN3">
        <v>0.94682080924855494</v>
      </c>
      <c r="FO3">
        <v>0.91488747836122331</v>
      </c>
      <c r="FP3">
        <v>1.0337318531169939</v>
      </c>
      <c r="FQ3">
        <v>1.011126523625419</v>
      </c>
      <c r="FR3">
        <v>1.052747252747253</v>
      </c>
      <c r="FS3">
        <v>1</v>
      </c>
      <c r="FT3">
        <v>0.99234554401312192</v>
      </c>
      <c r="FU3">
        <v>0.98977066490678101</v>
      </c>
      <c r="FV3">
        <v>0.94817958454322093</v>
      </c>
      <c r="FW3">
        <v>1.0016474464579841</v>
      </c>
      <c r="FX3">
        <v>1.0002499375156211</v>
      </c>
      <c r="FY3">
        <v>1.080218617771509</v>
      </c>
      <c r="FZ3">
        <v>0.89837398373983746</v>
      </c>
      <c r="GA3">
        <v>0.94546657842488424</v>
      </c>
      <c r="GB3">
        <v>0.96535075262709447</v>
      </c>
      <c r="GC3">
        <v>0.99087629959685786</v>
      </c>
      <c r="GD3">
        <v>1.0432551319648089</v>
      </c>
      <c r="GE3">
        <v>0.97762237762237758</v>
      </c>
      <c r="GF3">
        <v>0.93346434587310512</v>
      </c>
      <c r="GG3">
        <v>0.99989619556755072</v>
      </c>
      <c r="GH3">
        <v>0.97050428163653668</v>
      </c>
      <c r="GI3">
        <v>0.96392731217792238</v>
      </c>
      <c r="GJ3">
        <v>1.0026091888825861</v>
      </c>
      <c r="GK3">
        <v>0.99328859060402686</v>
      </c>
      <c r="GL3">
        <v>1.121601434120107</v>
      </c>
      <c r="GM3">
        <v>0.97129629629629632</v>
      </c>
      <c r="GN3">
        <v>1.0222075346992729</v>
      </c>
      <c r="GO3">
        <v>0.96232876712328763</v>
      </c>
      <c r="GP3">
        <v>0.98333333333333339</v>
      </c>
      <c r="GQ3">
        <v>1.0792261630584981</v>
      </c>
      <c r="GR3">
        <v>0.98425196850393792</v>
      </c>
      <c r="GS3">
        <v>0.98118668596237346</v>
      </c>
      <c r="GT3">
        <v>0.99673174872665538</v>
      </c>
    </row>
    <row r="4" spans="1:202" ht="85.5" x14ac:dyDescent="0.45">
      <c r="A4" s="2">
        <v>41232</v>
      </c>
      <c r="B4" s="6">
        <f t="shared" si="0"/>
        <v>1034319.5930031909</v>
      </c>
      <c r="C4" s="6" t="s">
        <v>201</v>
      </c>
      <c r="D4" s="6" t="s">
        <v>202</v>
      </c>
      <c r="E4" s="6" t="s">
        <v>203</v>
      </c>
      <c r="F4" s="6" t="s">
        <v>204</v>
      </c>
      <c r="G4" s="6" t="s">
        <v>205</v>
      </c>
      <c r="H4" s="6" t="s">
        <v>206</v>
      </c>
      <c r="I4" s="6" t="s">
        <v>207</v>
      </c>
      <c r="J4" s="6" t="s">
        <v>208</v>
      </c>
      <c r="K4" s="6" t="s">
        <v>209</v>
      </c>
      <c r="L4" s="6" t="s">
        <v>210</v>
      </c>
      <c r="M4" s="6" t="s">
        <v>211</v>
      </c>
      <c r="N4" s="6" t="s">
        <v>212</v>
      </c>
      <c r="O4" s="6" t="s">
        <v>213</v>
      </c>
      <c r="P4" s="6" t="s">
        <v>214</v>
      </c>
      <c r="Q4" s="6" t="s">
        <v>215</v>
      </c>
      <c r="R4" s="6" t="s">
        <v>216</v>
      </c>
      <c r="S4" s="6" t="s">
        <v>217</v>
      </c>
      <c r="T4" s="6" t="s">
        <v>218</v>
      </c>
      <c r="U4" s="6" t="s">
        <v>219</v>
      </c>
      <c r="V4" s="6" t="s">
        <v>220</v>
      </c>
      <c r="W4" s="6" t="s">
        <v>221</v>
      </c>
      <c r="X4" s="6" t="s">
        <v>222</v>
      </c>
      <c r="Y4" s="6" t="s">
        <v>223</v>
      </c>
      <c r="Z4" s="6" t="s">
        <v>224</v>
      </c>
      <c r="AA4" s="6" t="s">
        <v>225</v>
      </c>
      <c r="AB4" s="6" t="s">
        <v>226</v>
      </c>
      <c r="AC4" s="6" t="s">
        <v>227</v>
      </c>
      <c r="AD4" s="6" t="s">
        <v>228</v>
      </c>
      <c r="AE4" s="6" t="s">
        <v>229</v>
      </c>
      <c r="AF4" s="6" t="s">
        <v>230</v>
      </c>
      <c r="AG4" s="6" t="s">
        <v>231</v>
      </c>
      <c r="AH4" s="6" t="s">
        <v>232</v>
      </c>
      <c r="AI4" s="6" t="s">
        <v>233</v>
      </c>
      <c r="AJ4" s="6" t="s">
        <v>234</v>
      </c>
      <c r="AK4" s="6" t="s">
        <v>235</v>
      </c>
      <c r="AL4" s="6" t="s">
        <v>236</v>
      </c>
      <c r="AM4" s="6" t="s">
        <v>237</v>
      </c>
      <c r="AN4" s="6" t="s">
        <v>238</v>
      </c>
      <c r="AO4" s="6" t="s">
        <v>239</v>
      </c>
      <c r="AP4" s="6" t="s">
        <v>240</v>
      </c>
      <c r="AQ4" s="6" t="s">
        <v>241</v>
      </c>
      <c r="AR4" s="6" t="s">
        <v>242</v>
      </c>
      <c r="AS4" s="6" t="s">
        <v>243</v>
      </c>
      <c r="AT4" s="6" t="s">
        <v>244</v>
      </c>
      <c r="AU4" s="6" t="s">
        <v>245</v>
      </c>
      <c r="AV4" s="6" t="s">
        <v>246</v>
      </c>
      <c r="AW4" s="6" t="s">
        <v>247</v>
      </c>
      <c r="AX4" s="6" t="s">
        <v>248</v>
      </c>
      <c r="AY4" s="6" t="s">
        <v>249</v>
      </c>
      <c r="AZ4" s="6" t="s">
        <v>250</v>
      </c>
      <c r="BA4" s="6" t="s">
        <v>251</v>
      </c>
      <c r="BB4" s="6" t="s">
        <v>252</v>
      </c>
      <c r="BC4" s="6" t="s">
        <v>253</v>
      </c>
      <c r="BD4" s="6" t="s">
        <v>254</v>
      </c>
      <c r="BE4" s="6" t="s">
        <v>255</v>
      </c>
      <c r="BF4" s="6" t="s">
        <v>256</v>
      </c>
      <c r="BG4" s="6" t="s">
        <v>257</v>
      </c>
      <c r="BH4" s="6" t="s">
        <v>258</v>
      </c>
      <c r="BI4" s="6" t="s">
        <v>259</v>
      </c>
      <c r="BJ4" s="6" t="s">
        <v>260</v>
      </c>
      <c r="BK4" s="6" t="s">
        <v>261</v>
      </c>
      <c r="BL4" s="6" t="s">
        <v>262</v>
      </c>
      <c r="BM4" s="6" t="s">
        <v>263</v>
      </c>
      <c r="BN4" s="6" t="s">
        <v>264</v>
      </c>
      <c r="BO4" s="6" t="s">
        <v>265</v>
      </c>
      <c r="BP4" s="6" t="s">
        <v>266</v>
      </c>
      <c r="BQ4" s="6" t="s">
        <v>267</v>
      </c>
      <c r="BR4" s="6" t="s">
        <v>268</v>
      </c>
      <c r="BS4" s="6" t="s">
        <v>269</v>
      </c>
      <c r="BT4" s="6" t="s">
        <v>270</v>
      </c>
      <c r="BU4" s="6" t="s">
        <v>271</v>
      </c>
      <c r="BV4" s="6" t="s">
        <v>272</v>
      </c>
      <c r="BW4" s="6" t="s">
        <v>273</v>
      </c>
      <c r="BX4" s="6" t="s">
        <v>274</v>
      </c>
      <c r="BY4" s="6" t="s">
        <v>275</v>
      </c>
      <c r="BZ4" s="6" t="s">
        <v>276</v>
      </c>
      <c r="CA4" s="6" t="s">
        <v>277</v>
      </c>
      <c r="CB4" s="6" t="s">
        <v>278</v>
      </c>
      <c r="CC4" s="6" t="s">
        <v>279</v>
      </c>
      <c r="CD4" s="6" t="s">
        <v>280</v>
      </c>
      <c r="CE4" s="6" t="s">
        <v>281</v>
      </c>
      <c r="CF4" s="6" t="s">
        <v>282</v>
      </c>
      <c r="CG4" s="6" t="s">
        <v>283</v>
      </c>
      <c r="CH4" s="6" t="s">
        <v>284</v>
      </c>
      <c r="CI4" s="6" t="s">
        <v>285</v>
      </c>
      <c r="CJ4" s="6" t="s">
        <v>286</v>
      </c>
      <c r="CK4" s="6" t="s">
        <v>287</v>
      </c>
      <c r="CL4" s="6" t="s">
        <v>288</v>
      </c>
      <c r="CM4" s="6" t="s">
        <v>289</v>
      </c>
      <c r="CN4" s="6" t="s">
        <v>290</v>
      </c>
      <c r="CO4" s="6" t="s">
        <v>291</v>
      </c>
      <c r="CP4" s="6" t="s">
        <v>292</v>
      </c>
      <c r="CQ4" s="6" t="s">
        <v>293</v>
      </c>
      <c r="CR4" s="6" t="s">
        <v>294</v>
      </c>
      <c r="CS4" s="6" t="s">
        <v>295</v>
      </c>
      <c r="CT4" s="6" t="s">
        <v>296</v>
      </c>
      <c r="CU4" s="6" t="s">
        <v>297</v>
      </c>
      <c r="CV4" s="6" t="s">
        <v>298</v>
      </c>
      <c r="CW4" s="6" t="s">
        <v>299</v>
      </c>
      <c r="CX4" s="6" t="s">
        <v>300</v>
      </c>
      <c r="CY4" s="6">
        <v>20066.96428571429</v>
      </c>
      <c r="CZ4" s="6">
        <v>19544.8146410136</v>
      </c>
      <c r="DA4" s="6">
        <v>22519.888991674379</v>
      </c>
      <c r="DB4" s="6">
        <v>22582.076308784381</v>
      </c>
      <c r="DC4" s="6">
        <v>18539.325842696631</v>
      </c>
      <c r="DD4" s="6">
        <v>19333.874898456539</v>
      </c>
      <c r="DE4" s="6">
        <v>18461.53846153841</v>
      </c>
      <c r="DF4" s="6">
        <v>19611.814345991559</v>
      </c>
      <c r="DG4">
        <v>22328.390993959369</v>
      </c>
      <c r="DH4">
        <v>22495.933069951199</v>
      </c>
      <c r="DI4">
        <v>21252.257676098739</v>
      </c>
      <c r="DJ4">
        <v>20934.199837530461</v>
      </c>
      <c r="DK4">
        <v>18410.670253306431</v>
      </c>
      <c r="DL4">
        <v>23530.89533417402</v>
      </c>
      <c r="DM4">
        <v>28730.373467798141</v>
      </c>
      <c r="DN4">
        <v>21558.441558441558</v>
      </c>
      <c r="DO4">
        <v>22855.337965887549</v>
      </c>
      <c r="DP4">
        <v>19569.892473118281</v>
      </c>
      <c r="DQ4">
        <v>18371.95828505214</v>
      </c>
      <c r="DR4">
        <v>21558.325912733751</v>
      </c>
      <c r="DS4">
        <v>22474.41616373658</v>
      </c>
      <c r="DT4">
        <v>22175.92592592592</v>
      </c>
      <c r="DU4">
        <v>20000</v>
      </c>
      <c r="DV4">
        <v>16986.4295741694</v>
      </c>
      <c r="DW4">
        <v>19038.40050777531</v>
      </c>
      <c r="DX4">
        <v>22283.464566929131</v>
      </c>
      <c r="DY4">
        <v>20836.189170664758</v>
      </c>
      <c r="DZ4">
        <v>21435.457953936799</v>
      </c>
      <c r="EA4">
        <v>20570.75709249622</v>
      </c>
      <c r="EB4">
        <v>18969.957081545061</v>
      </c>
      <c r="EC4">
        <v>20725.373567387211</v>
      </c>
      <c r="ED4">
        <v>19653.078924544661</v>
      </c>
      <c r="EE4">
        <v>20455.54095488392</v>
      </c>
      <c r="EF4">
        <v>19107.082913729439</v>
      </c>
      <c r="EG4">
        <v>20576.979687959971</v>
      </c>
      <c r="EH4">
        <v>18021.680216802171</v>
      </c>
      <c r="EI4">
        <v>20089.681422389069</v>
      </c>
      <c r="EJ4">
        <v>20461.384152457369</v>
      </c>
      <c r="EK4">
        <v>19010.43059641615</v>
      </c>
      <c r="EL4">
        <v>18973.808501502779</v>
      </c>
      <c r="EM4">
        <v>23215.686274509801</v>
      </c>
      <c r="EN4">
        <v>24033.29065300896</v>
      </c>
      <c r="EO4">
        <v>18732.142857142859</v>
      </c>
      <c r="EP4">
        <v>19848.562628336749</v>
      </c>
      <c r="EQ4">
        <v>20799.407846039969</v>
      </c>
      <c r="ER4">
        <v>20000</v>
      </c>
      <c r="ES4">
        <v>22550.529355149181</v>
      </c>
      <c r="ET4">
        <v>21221.025138752851</v>
      </c>
      <c r="EU4">
        <v>19385.275196568971</v>
      </c>
      <c r="EV4">
        <v>20430.65947450844</v>
      </c>
      <c r="EW4">
        <v>0.99276974416017794</v>
      </c>
      <c r="EX4">
        <v>1.2671068427370951</v>
      </c>
      <c r="EY4">
        <v>0.97765363128491611</v>
      </c>
      <c r="EZ4">
        <v>1.1049115913555989</v>
      </c>
      <c r="FA4">
        <v>1.060606060606061</v>
      </c>
      <c r="FB4">
        <v>1.063585434173669</v>
      </c>
      <c r="FC4">
        <v>1.013565891472868</v>
      </c>
      <c r="FD4">
        <v>1.0150602409638549</v>
      </c>
      <c r="FE4">
        <v>1.212985735366453</v>
      </c>
      <c r="FF4">
        <v>1.0697314049586779</v>
      </c>
      <c r="FG4">
        <v>1.024929178470255</v>
      </c>
      <c r="FH4">
        <v>1.0364765230888631</v>
      </c>
      <c r="FI4">
        <v>0.97449165956410566</v>
      </c>
      <c r="FJ4">
        <v>1.080385852090032</v>
      </c>
      <c r="FK4">
        <v>1.107987785736708</v>
      </c>
      <c r="FL4">
        <v>1.0729585006693441</v>
      </c>
      <c r="FM4">
        <v>1.0519624101713649</v>
      </c>
      <c r="FN4">
        <v>0.97924297924297921</v>
      </c>
      <c r="FO4">
        <v>0.88268684957426669</v>
      </c>
      <c r="FP4">
        <v>1.1805039239983479</v>
      </c>
      <c r="FQ4">
        <v>1.028955049620548</v>
      </c>
      <c r="FR4">
        <v>0.94989561586638838</v>
      </c>
      <c r="FS4">
        <v>1</v>
      </c>
      <c r="FT4">
        <v>1.0203856749311291</v>
      </c>
      <c r="FU4">
        <v>0.98333055509251543</v>
      </c>
      <c r="FV4">
        <v>1.0482921083627801</v>
      </c>
      <c r="FW4">
        <v>0.99868421052631895</v>
      </c>
      <c r="FX4">
        <v>1.003248375812094</v>
      </c>
      <c r="FY4">
        <v>0.95250530439040304</v>
      </c>
      <c r="FZ4">
        <v>1.077928607340372</v>
      </c>
      <c r="GA4">
        <v>0.98516029679406403</v>
      </c>
      <c r="GB4">
        <v>1.044130626654898</v>
      </c>
      <c r="GC4">
        <v>1.041755888650965</v>
      </c>
      <c r="GD4">
        <v>0.98383696416022481</v>
      </c>
      <c r="GE4">
        <v>1.0237482117310439</v>
      </c>
      <c r="GF4">
        <v>1.009924812030075</v>
      </c>
      <c r="GG4">
        <v>1.017856215935635</v>
      </c>
      <c r="GH4">
        <v>0.99705882352941178</v>
      </c>
      <c r="GI4">
        <v>1.003376477208779</v>
      </c>
      <c r="GJ4">
        <v>1.007467752885268</v>
      </c>
      <c r="GK4">
        <v>0.89864864864864868</v>
      </c>
      <c r="GL4">
        <v>0.99413958444326056</v>
      </c>
      <c r="GM4">
        <v>0.97044804575786459</v>
      </c>
      <c r="GN4">
        <v>0.97782231992758306</v>
      </c>
      <c r="GO4">
        <v>1.031316725978648</v>
      </c>
      <c r="GP4">
        <v>0.99152542372881347</v>
      </c>
      <c r="GQ4">
        <v>1.007721258681566</v>
      </c>
      <c r="GR4">
        <v>1.066769230769234</v>
      </c>
      <c r="GS4">
        <v>1.053834808259587</v>
      </c>
      <c r="GT4">
        <v>1.001916279862028</v>
      </c>
    </row>
    <row r="5" spans="1:202" ht="85.5" x14ac:dyDescent="0.45">
      <c r="A5" s="2">
        <v>41239</v>
      </c>
      <c r="B5" s="6">
        <f t="shared" si="0"/>
        <v>1063525.5321210907</v>
      </c>
      <c r="C5" s="6" t="s">
        <v>201</v>
      </c>
      <c r="D5" s="6" t="s">
        <v>202</v>
      </c>
      <c r="E5" s="6" t="s">
        <v>203</v>
      </c>
      <c r="F5" s="6" t="s">
        <v>204</v>
      </c>
      <c r="G5" s="6" t="s">
        <v>205</v>
      </c>
      <c r="H5" s="6" t="s">
        <v>206</v>
      </c>
      <c r="I5" s="6" t="s">
        <v>207</v>
      </c>
      <c r="J5" s="6" t="s">
        <v>208</v>
      </c>
      <c r="K5" s="6" t="s">
        <v>209</v>
      </c>
      <c r="L5" s="6" t="s">
        <v>210</v>
      </c>
      <c r="M5" s="6" t="s">
        <v>211</v>
      </c>
      <c r="N5" s="6" t="s">
        <v>212</v>
      </c>
      <c r="O5" s="6" t="s">
        <v>213</v>
      </c>
      <c r="P5" s="6" t="s">
        <v>214</v>
      </c>
      <c r="Q5" s="6" t="s">
        <v>215</v>
      </c>
      <c r="R5" s="6" t="s">
        <v>216</v>
      </c>
      <c r="S5" s="6" t="s">
        <v>217</v>
      </c>
      <c r="T5" s="6" t="s">
        <v>218</v>
      </c>
      <c r="U5" s="6" t="s">
        <v>219</v>
      </c>
      <c r="V5" s="6" t="s">
        <v>220</v>
      </c>
      <c r="W5" s="6" t="s">
        <v>221</v>
      </c>
      <c r="X5" s="6" t="s">
        <v>222</v>
      </c>
      <c r="Y5" s="6" t="s">
        <v>223</v>
      </c>
      <c r="Z5" s="6" t="s">
        <v>224</v>
      </c>
      <c r="AA5" s="6" t="s">
        <v>225</v>
      </c>
      <c r="AB5" s="6" t="s">
        <v>226</v>
      </c>
      <c r="AC5" s="6" t="s">
        <v>227</v>
      </c>
      <c r="AD5" s="6" t="s">
        <v>228</v>
      </c>
      <c r="AE5" s="6" t="s">
        <v>229</v>
      </c>
      <c r="AF5" s="6" t="s">
        <v>230</v>
      </c>
      <c r="AG5" s="6" t="s">
        <v>231</v>
      </c>
      <c r="AH5" s="6" t="s">
        <v>232</v>
      </c>
      <c r="AI5" s="6" t="s">
        <v>233</v>
      </c>
      <c r="AJ5" s="6" t="s">
        <v>234</v>
      </c>
      <c r="AK5" s="6" t="s">
        <v>235</v>
      </c>
      <c r="AL5" s="6" t="s">
        <v>236</v>
      </c>
      <c r="AM5" s="6" t="s">
        <v>237</v>
      </c>
      <c r="AN5" s="6" t="s">
        <v>238</v>
      </c>
      <c r="AO5" s="6" t="s">
        <v>239</v>
      </c>
      <c r="AP5" s="6" t="s">
        <v>240</v>
      </c>
      <c r="AQ5" s="6" t="s">
        <v>241</v>
      </c>
      <c r="AR5" s="6" t="s">
        <v>242</v>
      </c>
      <c r="AS5" s="6" t="s">
        <v>243</v>
      </c>
      <c r="AT5" s="6" t="s">
        <v>244</v>
      </c>
      <c r="AU5" s="6" t="s">
        <v>245</v>
      </c>
      <c r="AV5" s="6" t="s">
        <v>246</v>
      </c>
      <c r="AW5" s="6" t="s">
        <v>247</v>
      </c>
      <c r="AX5" s="6" t="s">
        <v>248</v>
      </c>
      <c r="AY5" s="6" t="s">
        <v>249</v>
      </c>
      <c r="AZ5" s="6" t="s">
        <v>250</v>
      </c>
      <c r="BA5" s="6" t="s">
        <v>251</v>
      </c>
      <c r="BB5" s="6" t="s">
        <v>252</v>
      </c>
      <c r="BC5" s="6" t="s">
        <v>253</v>
      </c>
      <c r="BD5" s="6" t="s">
        <v>254</v>
      </c>
      <c r="BE5" s="6" t="s">
        <v>255</v>
      </c>
      <c r="BF5" s="6" t="s">
        <v>256</v>
      </c>
      <c r="BG5" s="6" t="s">
        <v>257</v>
      </c>
      <c r="BH5" s="6" t="s">
        <v>258</v>
      </c>
      <c r="BI5" s="6" t="s">
        <v>259</v>
      </c>
      <c r="BJ5" s="6" t="s">
        <v>260</v>
      </c>
      <c r="BK5" s="6" t="s">
        <v>261</v>
      </c>
      <c r="BL5" s="6" t="s">
        <v>262</v>
      </c>
      <c r="BM5" s="6" t="s">
        <v>263</v>
      </c>
      <c r="BN5" s="6" t="s">
        <v>264</v>
      </c>
      <c r="BO5" s="6" t="s">
        <v>265</v>
      </c>
      <c r="BP5" s="6" t="s">
        <v>266</v>
      </c>
      <c r="BQ5" s="6" t="s">
        <v>267</v>
      </c>
      <c r="BR5" s="6" t="s">
        <v>268</v>
      </c>
      <c r="BS5" s="6" t="s">
        <v>269</v>
      </c>
      <c r="BT5" s="6" t="s">
        <v>270</v>
      </c>
      <c r="BU5" s="6" t="s">
        <v>271</v>
      </c>
      <c r="BV5" s="6" t="s">
        <v>272</v>
      </c>
      <c r="BW5" s="6" t="s">
        <v>273</v>
      </c>
      <c r="BX5" s="6" t="s">
        <v>274</v>
      </c>
      <c r="BY5" s="6" t="s">
        <v>275</v>
      </c>
      <c r="BZ5" s="6" t="s">
        <v>276</v>
      </c>
      <c r="CA5" s="6" t="s">
        <v>277</v>
      </c>
      <c r="CB5" s="6" t="s">
        <v>278</v>
      </c>
      <c r="CC5" s="6" t="s">
        <v>279</v>
      </c>
      <c r="CD5" s="6" t="s">
        <v>280</v>
      </c>
      <c r="CE5" s="6" t="s">
        <v>281</v>
      </c>
      <c r="CF5" s="6" t="s">
        <v>282</v>
      </c>
      <c r="CG5" s="6" t="s">
        <v>283</v>
      </c>
      <c r="CH5" s="6" t="s">
        <v>284</v>
      </c>
      <c r="CI5" s="6" t="s">
        <v>285</v>
      </c>
      <c r="CJ5" s="6" t="s">
        <v>286</v>
      </c>
      <c r="CK5" s="6" t="s">
        <v>287</v>
      </c>
      <c r="CL5" s="6" t="s">
        <v>288</v>
      </c>
      <c r="CM5" s="6" t="s">
        <v>289</v>
      </c>
      <c r="CN5" s="6" t="s">
        <v>290</v>
      </c>
      <c r="CO5" s="6" t="s">
        <v>291</v>
      </c>
      <c r="CP5" s="6" t="s">
        <v>292</v>
      </c>
      <c r="CQ5" s="6" t="s">
        <v>293</v>
      </c>
      <c r="CR5" s="6" t="s">
        <v>294</v>
      </c>
      <c r="CS5" s="6" t="s">
        <v>295</v>
      </c>
      <c r="CT5" s="6" t="s">
        <v>296</v>
      </c>
      <c r="CU5" s="6" t="s">
        <v>297</v>
      </c>
      <c r="CV5" s="6" t="s">
        <v>298</v>
      </c>
      <c r="CW5" s="6" t="s">
        <v>299</v>
      </c>
      <c r="CX5" s="6" t="s">
        <v>300</v>
      </c>
      <c r="CY5" s="6">
        <v>19921.875</v>
      </c>
      <c r="CZ5" s="6">
        <v>24765.368371656488</v>
      </c>
      <c r="DA5" s="6">
        <v>22016.65124884366</v>
      </c>
      <c r="DB5" s="6">
        <v>24951.197870452521</v>
      </c>
      <c r="DC5" s="6">
        <v>19662.921348314609</v>
      </c>
      <c r="DD5" s="6">
        <v>20563.227728134309</v>
      </c>
      <c r="DE5" s="6">
        <v>18711.98568872983</v>
      </c>
      <c r="DF5" s="6">
        <v>19907.172995780591</v>
      </c>
      <c r="DG5">
        <v>27084.019769357499</v>
      </c>
      <c r="DH5">
        <v>24064.606088775279</v>
      </c>
      <c r="DI5">
        <v>21782.05900060205</v>
      </c>
      <c r="DJ5">
        <v>21697.806661251019</v>
      </c>
      <c r="DK5">
        <v>17941.0446088321</v>
      </c>
      <c r="DL5">
        <v>25422.446406052961</v>
      </c>
      <c r="DM5">
        <v>31832.90288197434</v>
      </c>
      <c r="DN5">
        <v>23131.313131313131</v>
      </c>
      <c r="DO5">
        <v>24042.956411876181</v>
      </c>
      <c r="DP5">
        <v>19163.679808841101</v>
      </c>
      <c r="DQ5">
        <v>16216.685979142519</v>
      </c>
      <c r="DR5">
        <v>25449.68833481746</v>
      </c>
      <c r="DS5">
        <v>23125.163998950418</v>
      </c>
      <c r="DT5">
        <v>21064.81481481481</v>
      </c>
      <c r="DU5">
        <v>20000</v>
      </c>
      <c r="DV5">
        <v>17332.709405708942</v>
      </c>
      <c r="DW5">
        <v>18721.040939384318</v>
      </c>
      <c r="DX5">
        <v>23359.580052493438</v>
      </c>
      <c r="DY5">
        <v>20808.773132282371</v>
      </c>
      <c r="DZ5">
        <v>21505.088377075521</v>
      </c>
      <c r="EA5">
        <v>19593.755245929158</v>
      </c>
      <c r="EB5">
        <v>20448.259418216501</v>
      </c>
      <c r="EC5">
        <v>20417.81517481503</v>
      </c>
      <c r="ED5">
        <v>20520.381613182999</v>
      </c>
      <c r="EE5">
        <v>21309.680245291311</v>
      </c>
      <c r="EF5">
        <v>18798.254447801279</v>
      </c>
      <c r="EG5">
        <v>21065.646158375039</v>
      </c>
      <c r="EH5">
        <v>18200.542005420051</v>
      </c>
      <c r="EI5">
        <v>20448.407111945358</v>
      </c>
      <c r="EJ5">
        <v>20401.203610832501</v>
      </c>
      <c r="EK5">
        <v>19074.61888205403</v>
      </c>
      <c r="EL5">
        <v>19115.500214684409</v>
      </c>
      <c r="EM5">
        <v>20862.74509803922</v>
      </c>
      <c r="EN5">
        <v>23892.445582586432</v>
      </c>
      <c r="EO5">
        <v>18178.571428571431</v>
      </c>
      <c r="EP5">
        <v>19408.367556468169</v>
      </c>
      <c r="EQ5">
        <v>21450.777202072539</v>
      </c>
      <c r="ER5">
        <v>19830.508474576269</v>
      </c>
      <c r="ES5">
        <v>22724.647825706539</v>
      </c>
      <c r="ET5">
        <v>22637.936663401939</v>
      </c>
      <c r="EU5">
        <v>20428.877769835599</v>
      </c>
      <c r="EV5">
        <v>20469.810335827391</v>
      </c>
      <c r="EW5">
        <v>1.008403361344538</v>
      </c>
      <c r="EX5">
        <v>0.88488867835149143</v>
      </c>
      <c r="EY5">
        <v>1.005378151260504</v>
      </c>
      <c r="EZ5">
        <v>0.96603840682788045</v>
      </c>
      <c r="FA5">
        <v>1.0192857142857139</v>
      </c>
      <c r="FB5">
        <v>1.0776929154595729</v>
      </c>
      <c r="FC5">
        <v>1.2390057361376701</v>
      </c>
      <c r="FD5">
        <v>1.001695633743112</v>
      </c>
      <c r="FE5">
        <v>0.91686942416869421</v>
      </c>
      <c r="FF5">
        <v>1.0099468855625291</v>
      </c>
      <c r="FG5">
        <v>1.0044223327805419</v>
      </c>
      <c r="FH5">
        <v>1.0351928116810181</v>
      </c>
      <c r="FI5">
        <v>0.98232023489723252</v>
      </c>
      <c r="FJ5">
        <v>0.87301587301587313</v>
      </c>
      <c r="FK5">
        <v>1.031139729555699</v>
      </c>
      <c r="FL5">
        <v>1.0567685589519651</v>
      </c>
      <c r="FM5">
        <v>1.062007356805045</v>
      </c>
      <c r="FN5">
        <v>0.9962593516209477</v>
      </c>
      <c r="FO5">
        <v>0.98356555912826016</v>
      </c>
      <c r="FP5">
        <v>1.099370188943317</v>
      </c>
      <c r="FQ5">
        <v>0.94678316123907458</v>
      </c>
      <c r="FR5">
        <v>1.006593406593407</v>
      </c>
      <c r="FS5">
        <v>0.82207792207792207</v>
      </c>
      <c r="FT5">
        <v>1.021058315334773</v>
      </c>
      <c r="FU5">
        <v>1.070859467706391</v>
      </c>
      <c r="FV5">
        <v>0.9662921348314607</v>
      </c>
      <c r="FW5">
        <v>1.013833992094862</v>
      </c>
      <c r="FX5">
        <v>1.122291407222914</v>
      </c>
      <c r="FY5">
        <v>1.0452364633310489</v>
      </c>
      <c r="FZ5">
        <v>1.0485074626865669</v>
      </c>
      <c r="GA5">
        <v>1.008810572687225</v>
      </c>
      <c r="GB5">
        <v>1.0839673147365461</v>
      </c>
      <c r="GC5">
        <v>1.339773895169579</v>
      </c>
      <c r="GD5">
        <v>0.97714285714285709</v>
      </c>
      <c r="GE5">
        <v>1.068194522079374</v>
      </c>
      <c r="GF5">
        <v>1.070279928528886</v>
      </c>
      <c r="GG5">
        <v>1.0283543270947011</v>
      </c>
      <c r="GH5">
        <v>1.0648967551622419</v>
      </c>
      <c r="GI5">
        <v>1.100112170499159</v>
      </c>
      <c r="GJ5">
        <v>1.033468104222822</v>
      </c>
      <c r="GK5">
        <v>1.0676691729323311</v>
      </c>
      <c r="GL5">
        <v>1.106913183279743</v>
      </c>
      <c r="GM5">
        <v>1.1198428290766209</v>
      </c>
      <c r="GN5">
        <v>1.1144614163856379</v>
      </c>
      <c r="GO5">
        <v>0.97377501725327809</v>
      </c>
      <c r="GP5">
        <v>1.196581196581197</v>
      </c>
      <c r="GQ5">
        <v>1.023448328969659</v>
      </c>
      <c r="GR5">
        <v>1.003172771848857</v>
      </c>
      <c r="GS5">
        <v>1.0328901329601119</v>
      </c>
      <c r="GT5">
        <v>1.0962682760965661</v>
      </c>
    </row>
    <row r="6" spans="1:202" ht="85.5" x14ac:dyDescent="0.45">
      <c r="A6" s="2">
        <v>41246</v>
      </c>
      <c r="B6" s="6">
        <f t="shared" si="0"/>
        <v>1099766.1112830513</v>
      </c>
      <c r="C6" s="6" t="s">
        <v>201</v>
      </c>
      <c r="D6" s="6" t="s">
        <v>202</v>
      </c>
      <c r="E6" s="6" t="s">
        <v>215</v>
      </c>
      <c r="F6" s="6" t="s">
        <v>204</v>
      </c>
      <c r="G6" s="6" t="s">
        <v>220</v>
      </c>
      <c r="H6" s="6" t="s">
        <v>209</v>
      </c>
      <c r="I6" s="6" t="s">
        <v>203</v>
      </c>
      <c r="J6" s="6" t="s">
        <v>210</v>
      </c>
      <c r="K6" s="6" t="s">
        <v>207</v>
      </c>
      <c r="L6" s="6" t="s">
        <v>217</v>
      </c>
      <c r="M6" s="6" t="s">
        <v>233</v>
      </c>
      <c r="N6" s="6" t="s">
        <v>206</v>
      </c>
      <c r="O6" s="6" t="s">
        <v>216</v>
      </c>
      <c r="P6" s="6" t="s">
        <v>205</v>
      </c>
      <c r="Q6" s="6" t="s">
        <v>212</v>
      </c>
      <c r="R6" s="6" t="s">
        <v>214</v>
      </c>
      <c r="S6" s="6" t="s">
        <v>211</v>
      </c>
      <c r="T6" s="6" t="s">
        <v>242</v>
      </c>
      <c r="U6" s="6" t="s">
        <v>228</v>
      </c>
      <c r="V6" s="6" t="s">
        <v>208</v>
      </c>
      <c r="W6" s="6" t="s">
        <v>301</v>
      </c>
      <c r="X6" s="6" t="s">
        <v>221</v>
      </c>
      <c r="Y6" s="6" t="s">
        <v>226</v>
      </c>
      <c r="Z6" s="6" t="s">
        <v>302</v>
      </c>
      <c r="AA6" s="6" t="s">
        <v>222</v>
      </c>
      <c r="AB6" s="6" t="s">
        <v>303</v>
      </c>
      <c r="AC6" s="6" t="s">
        <v>304</v>
      </c>
      <c r="AD6" s="6" t="s">
        <v>235</v>
      </c>
      <c r="AE6" s="6" t="s">
        <v>246</v>
      </c>
      <c r="AF6" s="6" t="s">
        <v>232</v>
      </c>
      <c r="AG6" s="6" t="s">
        <v>305</v>
      </c>
      <c r="AH6" s="6" t="s">
        <v>227</v>
      </c>
      <c r="AI6" s="6" t="s">
        <v>306</v>
      </c>
      <c r="AJ6" s="6" t="s">
        <v>307</v>
      </c>
      <c r="AK6" s="6" t="s">
        <v>230</v>
      </c>
      <c r="AL6" s="6" t="s">
        <v>247</v>
      </c>
      <c r="AM6" s="6" t="s">
        <v>241</v>
      </c>
      <c r="AN6" s="6" t="s">
        <v>308</v>
      </c>
      <c r="AO6" s="6" t="s">
        <v>309</v>
      </c>
      <c r="AP6" s="6" t="s">
        <v>310</v>
      </c>
      <c r="AQ6" s="6" t="s">
        <v>218</v>
      </c>
      <c r="AR6" s="6" t="s">
        <v>238</v>
      </c>
      <c r="AS6" s="6" t="s">
        <v>248</v>
      </c>
      <c r="AT6" s="6" t="s">
        <v>225</v>
      </c>
      <c r="AU6" s="6" t="s">
        <v>229</v>
      </c>
      <c r="AV6" s="6" t="s">
        <v>311</v>
      </c>
      <c r="AW6" s="6" t="s">
        <v>312</v>
      </c>
      <c r="AX6" s="6" t="s">
        <v>250</v>
      </c>
      <c r="AY6" s="6" t="s">
        <v>313</v>
      </c>
      <c r="AZ6" s="6" t="s">
        <v>314</v>
      </c>
      <c r="BA6" s="6" t="s">
        <v>251</v>
      </c>
      <c r="BB6" s="6" t="s">
        <v>252</v>
      </c>
      <c r="BC6" s="6" t="s">
        <v>265</v>
      </c>
      <c r="BD6" s="6" t="s">
        <v>254</v>
      </c>
      <c r="BE6" s="6" t="s">
        <v>270</v>
      </c>
      <c r="BF6" s="6" t="s">
        <v>259</v>
      </c>
      <c r="BG6" s="6" t="s">
        <v>253</v>
      </c>
      <c r="BH6" s="6" t="s">
        <v>260</v>
      </c>
      <c r="BI6" s="6" t="s">
        <v>257</v>
      </c>
      <c r="BJ6" s="6" t="s">
        <v>267</v>
      </c>
      <c r="BK6" s="6" t="s">
        <v>283</v>
      </c>
      <c r="BL6" s="6" t="s">
        <v>256</v>
      </c>
      <c r="BM6" s="6" t="s">
        <v>266</v>
      </c>
      <c r="BN6" s="6" t="s">
        <v>255</v>
      </c>
      <c r="BO6" s="6" t="s">
        <v>262</v>
      </c>
      <c r="BP6" s="6" t="s">
        <v>264</v>
      </c>
      <c r="BQ6" s="6" t="s">
        <v>261</v>
      </c>
      <c r="BR6" s="6" t="s">
        <v>292</v>
      </c>
      <c r="BS6" s="6" t="s">
        <v>278</v>
      </c>
      <c r="BT6" s="6" t="s">
        <v>258</v>
      </c>
      <c r="BU6" s="6" t="s">
        <v>315</v>
      </c>
      <c r="BV6" s="6" t="s">
        <v>271</v>
      </c>
      <c r="BW6" s="6" t="s">
        <v>276</v>
      </c>
      <c r="BX6" s="6" t="s">
        <v>316</v>
      </c>
      <c r="BY6" s="6" t="s">
        <v>272</v>
      </c>
      <c r="BZ6" s="6" t="s">
        <v>317</v>
      </c>
      <c r="CA6" s="6" t="s">
        <v>318</v>
      </c>
      <c r="CB6" s="6" t="s">
        <v>285</v>
      </c>
      <c r="CC6" s="6" t="s">
        <v>296</v>
      </c>
      <c r="CD6" s="6" t="s">
        <v>282</v>
      </c>
      <c r="CE6" s="6" t="s">
        <v>319</v>
      </c>
      <c r="CF6" s="6" t="s">
        <v>277</v>
      </c>
      <c r="CG6" s="6" t="s">
        <v>320</v>
      </c>
      <c r="CH6" s="6" t="s">
        <v>321</v>
      </c>
      <c r="CI6" s="6" t="s">
        <v>280</v>
      </c>
      <c r="CJ6" s="6" t="s">
        <v>297</v>
      </c>
      <c r="CK6" s="6" t="s">
        <v>291</v>
      </c>
      <c r="CL6" s="6" t="s">
        <v>322</v>
      </c>
      <c r="CM6" s="6" t="s">
        <v>323</v>
      </c>
      <c r="CN6" s="6" t="s">
        <v>324</v>
      </c>
      <c r="CO6" s="6" t="s">
        <v>268</v>
      </c>
      <c r="CP6" s="6" t="s">
        <v>288</v>
      </c>
      <c r="CQ6" s="6" t="s">
        <v>298</v>
      </c>
      <c r="CR6" s="6" t="s">
        <v>275</v>
      </c>
      <c r="CS6" s="6" t="s">
        <v>279</v>
      </c>
      <c r="CT6" s="6" t="s">
        <v>325</v>
      </c>
      <c r="CU6" s="6" t="s">
        <v>326</v>
      </c>
      <c r="CV6" s="6" t="s">
        <v>300</v>
      </c>
      <c r="CW6" s="6" t="s">
        <v>327</v>
      </c>
      <c r="CX6" s="6" t="s">
        <v>328</v>
      </c>
      <c r="CY6" s="6">
        <v>21995.322225661039</v>
      </c>
      <c r="CZ6" s="6">
        <v>21995.322225661039</v>
      </c>
      <c r="DA6" s="6">
        <v>21995.322225661039</v>
      </c>
      <c r="DB6" s="6">
        <v>21995.322225661039</v>
      </c>
      <c r="DC6" s="6">
        <v>21995.322225661039</v>
      </c>
      <c r="DD6" s="6">
        <v>21995.322225661039</v>
      </c>
      <c r="DE6" s="6">
        <v>21995.322225661039</v>
      </c>
      <c r="DF6" s="6">
        <v>21995.322225661039</v>
      </c>
      <c r="DG6">
        <v>21995.322225661039</v>
      </c>
      <c r="DH6">
        <v>21995.322225661039</v>
      </c>
      <c r="DI6">
        <v>21995.322225661039</v>
      </c>
      <c r="DJ6">
        <v>21995.322225661039</v>
      </c>
      <c r="DK6">
        <v>21995.322225661039</v>
      </c>
      <c r="DL6">
        <v>21995.322225661039</v>
      </c>
      <c r="DM6">
        <v>21995.322225661039</v>
      </c>
      <c r="DN6">
        <v>21995.322225661032</v>
      </c>
      <c r="DO6">
        <v>21995.322225661039</v>
      </c>
      <c r="DP6">
        <v>21995.322225661032</v>
      </c>
      <c r="DQ6">
        <v>21995.322225661039</v>
      </c>
      <c r="DR6">
        <v>21995.322225661039</v>
      </c>
      <c r="DS6">
        <v>21995.322225661039</v>
      </c>
      <c r="DT6">
        <v>21995.322225661039</v>
      </c>
      <c r="DU6">
        <v>21995.322225661039</v>
      </c>
      <c r="DV6">
        <v>21995.322225661039</v>
      </c>
      <c r="DW6">
        <v>21995.322225661039</v>
      </c>
      <c r="DX6">
        <v>21995.322225661039</v>
      </c>
      <c r="DY6">
        <v>21995.322225661039</v>
      </c>
      <c r="DZ6">
        <v>21995.322225661039</v>
      </c>
      <c r="EA6">
        <v>21995.322225661039</v>
      </c>
      <c r="EB6">
        <v>21995.322225661039</v>
      </c>
      <c r="EC6">
        <v>21995.322225661039</v>
      </c>
      <c r="ED6">
        <v>21995.322225661039</v>
      </c>
      <c r="EE6">
        <v>21995.322225661039</v>
      </c>
      <c r="EF6">
        <v>21995.322225661039</v>
      </c>
      <c r="EG6">
        <v>21995.322225661039</v>
      </c>
      <c r="EH6">
        <v>21995.322225661039</v>
      </c>
      <c r="EI6">
        <v>21995.322225661039</v>
      </c>
      <c r="EJ6">
        <v>21995.322225661039</v>
      </c>
      <c r="EK6">
        <v>21995.322225661039</v>
      </c>
      <c r="EL6">
        <v>21995.322225661039</v>
      </c>
      <c r="EM6">
        <v>21995.322225661039</v>
      </c>
      <c r="EN6">
        <v>21995.322225661039</v>
      </c>
      <c r="EO6">
        <v>21995.322225661039</v>
      </c>
      <c r="EP6">
        <v>21995.322225661039</v>
      </c>
      <c r="EQ6">
        <v>21995.322225661039</v>
      </c>
      <c r="ER6">
        <v>21995.322225661039</v>
      </c>
      <c r="ES6">
        <v>21995.322225661039</v>
      </c>
      <c r="ET6">
        <v>21995.322225661039</v>
      </c>
      <c r="EU6">
        <v>21995.322225661039</v>
      </c>
      <c r="EV6">
        <v>21995.322225661039</v>
      </c>
      <c r="EW6">
        <v>1</v>
      </c>
      <c r="EX6">
        <v>1.0816916488222701</v>
      </c>
      <c r="EY6">
        <v>0.96822700704401266</v>
      </c>
      <c r="EZ6">
        <v>1.032394625437143</v>
      </c>
      <c r="FA6">
        <v>1.1304901336728199</v>
      </c>
      <c r="FB6">
        <v>1.110570544007077</v>
      </c>
      <c r="FC6">
        <v>0.99966566365763954</v>
      </c>
      <c r="FD6">
        <v>1.0372920252438309</v>
      </c>
      <c r="FE6">
        <v>0.97993827160493807</v>
      </c>
      <c r="FF6">
        <v>0.97130133597229107</v>
      </c>
      <c r="FG6">
        <v>0.94169990794722092</v>
      </c>
      <c r="FH6">
        <v>0.95112414467253181</v>
      </c>
      <c r="FI6">
        <v>1.0171192443919721</v>
      </c>
      <c r="FJ6">
        <v>1.0203223545900491</v>
      </c>
      <c r="FK6">
        <v>0.95226039783001815</v>
      </c>
      <c r="FL6">
        <v>0.99829545454545443</v>
      </c>
      <c r="FM6">
        <v>1.127132636213539</v>
      </c>
      <c r="FN6">
        <v>1.038731541999516</v>
      </c>
      <c r="FO6">
        <v>0.99800266311584551</v>
      </c>
      <c r="FP6">
        <v>1.035971223021583</v>
      </c>
      <c r="FQ6">
        <v>1</v>
      </c>
      <c r="FR6">
        <v>1.0000599232981799</v>
      </c>
      <c r="FS6">
        <v>0.9834883720930232</v>
      </c>
      <c r="FT6">
        <v>0.96457006369426945</v>
      </c>
      <c r="FU6">
        <v>1.0589519650655019</v>
      </c>
      <c r="FV6">
        <v>1.208333333333333</v>
      </c>
      <c r="FW6">
        <v>0.98192771084337349</v>
      </c>
      <c r="FX6">
        <v>1.004709576138147</v>
      </c>
      <c r="FY6">
        <v>0.99285714285714288</v>
      </c>
      <c r="FZ6">
        <v>0.94255263841954784</v>
      </c>
      <c r="GA6">
        <v>0.97720797720797714</v>
      </c>
      <c r="GB6">
        <v>1.101364522417154</v>
      </c>
      <c r="GC6">
        <v>1.24672639558925</v>
      </c>
      <c r="GD6">
        <v>1.0011265490048791</v>
      </c>
      <c r="GE6">
        <v>0.98665480427046259</v>
      </c>
      <c r="GF6">
        <v>1.0293442684624361</v>
      </c>
      <c r="GG6">
        <v>0.92957746478873249</v>
      </c>
      <c r="GH6">
        <v>0.94925941599661445</v>
      </c>
      <c r="GI6">
        <v>1.274509803921569</v>
      </c>
      <c r="GJ6">
        <v>1.083359029705006</v>
      </c>
      <c r="GK6">
        <v>0.97872340425531912</v>
      </c>
      <c r="GL6">
        <v>1.044321329639889</v>
      </c>
      <c r="GM6">
        <v>1.1187464059804531</v>
      </c>
      <c r="GN6">
        <v>1.0582555010289689</v>
      </c>
      <c r="GO6">
        <v>1.0240983606557379</v>
      </c>
      <c r="GP6">
        <v>1.024381024381025</v>
      </c>
      <c r="GQ6">
        <v>1.0388765705838869</v>
      </c>
      <c r="GR6">
        <v>0.96766564571783042</v>
      </c>
      <c r="GS6">
        <v>0.99334412664148219</v>
      </c>
      <c r="GT6">
        <v>0.99810221844120162</v>
      </c>
    </row>
    <row r="7" spans="1:202" ht="85.5" x14ac:dyDescent="0.45">
      <c r="A7" s="2">
        <v>41253</v>
      </c>
      <c r="B7" s="6">
        <f t="shared" si="0"/>
        <v>1129576.9514730331</v>
      </c>
      <c r="C7" s="6" t="s">
        <v>201</v>
      </c>
      <c r="D7" s="6" t="s">
        <v>202</v>
      </c>
      <c r="E7" s="6" t="s">
        <v>215</v>
      </c>
      <c r="F7" s="6" t="s">
        <v>204</v>
      </c>
      <c r="G7" s="6" t="s">
        <v>220</v>
      </c>
      <c r="H7" s="6" t="s">
        <v>209</v>
      </c>
      <c r="I7" s="6" t="s">
        <v>203</v>
      </c>
      <c r="J7" s="6" t="s">
        <v>210</v>
      </c>
      <c r="K7" s="6" t="s">
        <v>207</v>
      </c>
      <c r="L7" s="6" t="s">
        <v>217</v>
      </c>
      <c r="M7" s="6" t="s">
        <v>233</v>
      </c>
      <c r="N7" s="6" t="s">
        <v>206</v>
      </c>
      <c r="O7" s="6" t="s">
        <v>216</v>
      </c>
      <c r="P7" s="6" t="s">
        <v>205</v>
      </c>
      <c r="Q7" s="6" t="s">
        <v>212</v>
      </c>
      <c r="R7" s="6" t="s">
        <v>214</v>
      </c>
      <c r="S7" s="6" t="s">
        <v>211</v>
      </c>
      <c r="T7" s="6" t="s">
        <v>242</v>
      </c>
      <c r="U7" s="6" t="s">
        <v>228</v>
      </c>
      <c r="V7" s="6" t="s">
        <v>208</v>
      </c>
      <c r="W7" s="6" t="s">
        <v>301</v>
      </c>
      <c r="X7" s="6" t="s">
        <v>221</v>
      </c>
      <c r="Y7" s="6" t="s">
        <v>226</v>
      </c>
      <c r="Z7" s="6" t="s">
        <v>302</v>
      </c>
      <c r="AA7" s="6" t="s">
        <v>222</v>
      </c>
      <c r="AB7" s="6" t="s">
        <v>303</v>
      </c>
      <c r="AC7" s="6" t="s">
        <v>304</v>
      </c>
      <c r="AD7" s="6" t="s">
        <v>235</v>
      </c>
      <c r="AE7" s="6" t="s">
        <v>246</v>
      </c>
      <c r="AF7" s="6" t="s">
        <v>232</v>
      </c>
      <c r="AG7" s="6" t="s">
        <v>305</v>
      </c>
      <c r="AH7" s="6" t="s">
        <v>227</v>
      </c>
      <c r="AI7" s="6" t="s">
        <v>306</v>
      </c>
      <c r="AJ7" s="6" t="s">
        <v>307</v>
      </c>
      <c r="AK7" s="6" t="s">
        <v>230</v>
      </c>
      <c r="AL7" s="6" t="s">
        <v>247</v>
      </c>
      <c r="AM7" s="6" t="s">
        <v>241</v>
      </c>
      <c r="AN7" s="6" t="s">
        <v>308</v>
      </c>
      <c r="AO7" s="6" t="s">
        <v>309</v>
      </c>
      <c r="AP7" s="6" t="s">
        <v>310</v>
      </c>
      <c r="AQ7" s="6" t="s">
        <v>218</v>
      </c>
      <c r="AR7" s="6" t="s">
        <v>238</v>
      </c>
      <c r="AS7" s="6" t="s">
        <v>248</v>
      </c>
      <c r="AT7" s="6" t="s">
        <v>225</v>
      </c>
      <c r="AU7" s="6" t="s">
        <v>229</v>
      </c>
      <c r="AV7" s="6" t="s">
        <v>311</v>
      </c>
      <c r="AW7" s="6" t="s">
        <v>312</v>
      </c>
      <c r="AX7" s="6" t="s">
        <v>250</v>
      </c>
      <c r="AY7" s="6" t="s">
        <v>313</v>
      </c>
      <c r="AZ7" s="6" t="s">
        <v>314</v>
      </c>
      <c r="BA7" s="6" t="s">
        <v>251</v>
      </c>
      <c r="BB7" s="6" t="s">
        <v>252</v>
      </c>
      <c r="BC7" s="6" t="s">
        <v>265</v>
      </c>
      <c r="BD7" s="6" t="s">
        <v>254</v>
      </c>
      <c r="BE7" s="6" t="s">
        <v>270</v>
      </c>
      <c r="BF7" s="6" t="s">
        <v>259</v>
      </c>
      <c r="BG7" s="6" t="s">
        <v>253</v>
      </c>
      <c r="BH7" s="6" t="s">
        <v>260</v>
      </c>
      <c r="BI7" s="6" t="s">
        <v>257</v>
      </c>
      <c r="BJ7" s="6" t="s">
        <v>267</v>
      </c>
      <c r="BK7" s="6" t="s">
        <v>283</v>
      </c>
      <c r="BL7" s="6" t="s">
        <v>256</v>
      </c>
      <c r="BM7" s="6" t="s">
        <v>266</v>
      </c>
      <c r="BN7" s="6" t="s">
        <v>255</v>
      </c>
      <c r="BO7" s="6" t="s">
        <v>262</v>
      </c>
      <c r="BP7" s="6" t="s">
        <v>264</v>
      </c>
      <c r="BQ7" s="6" t="s">
        <v>261</v>
      </c>
      <c r="BR7" s="6" t="s">
        <v>292</v>
      </c>
      <c r="BS7" s="6" t="s">
        <v>278</v>
      </c>
      <c r="BT7" s="6" t="s">
        <v>258</v>
      </c>
      <c r="BU7" s="6" t="s">
        <v>315</v>
      </c>
      <c r="BV7" s="6" t="s">
        <v>271</v>
      </c>
      <c r="BW7" s="6" t="s">
        <v>276</v>
      </c>
      <c r="BX7" s="6" t="s">
        <v>316</v>
      </c>
      <c r="BY7" s="6" t="s">
        <v>272</v>
      </c>
      <c r="BZ7" s="6" t="s">
        <v>317</v>
      </c>
      <c r="CA7" s="6" t="s">
        <v>318</v>
      </c>
      <c r="CB7" s="6" t="s">
        <v>285</v>
      </c>
      <c r="CC7" s="6" t="s">
        <v>296</v>
      </c>
      <c r="CD7" s="6" t="s">
        <v>282</v>
      </c>
      <c r="CE7" s="6" t="s">
        <v>319</v>
      </c>
      <c r="CF7" s="6" t="s">
        <v>277</v>
      </c>
      <c r="CG7" s="6" t="s">
        <v>320</v>
      </c>
      <c r="CH7" s="6" t="s">
        <v>321</v>
      </c>
      <c r="CI7" s="6" t="s">
        <v>280</v>
      </c>
      <c r="CJ7" s="6" t="s">
        <v>297</v>
      </c>
      <c r="CK7" s="6" t="s">
        <v>291</v>
      </c>
      <c r="CL7" s="6" t="s">
        <v>322</v>
      </c>
      <c r="CM7" s="6" t="s">
        <v>323</v>
      </c>
      <c r="CN7" s="6" t="s">
        <v>324</v>
      </c>
      <c r="CO7" s="6" t="s">
        <v>268</v>
      </c>
      <c r="CP7" s="6" t="s">
        <v>288</v>
      </c>
      <c r="CQ7" s="6" t="s">
        <v>298</v>
      </c>
      <c r="CR7" s="6" t="s">
        <v>275</v>
      </c>
      <c r="CS7" s="6" t="s">
        <v>279</v>
      </c>
      <c r="CT7" s="6" t="s">
        <v>325</v>
      </c>
      <c r="CU7" s="6" t="s">
        <v>326</v>
      </c>
      <c r="CV7" s="6" t="s">
        <v>300</v>
      </c>
      <c r="CW7" s="6" t="s">
        <v>327</v>
      </c>
      <c r="CX7" s="6" t="s">
        <v>328</v>
      </c>
      <c r="CY7" s="6">
        <v>21995.322225661039</v>
      </c>
      <c r="CZ7" s="6">
        <v>23792.156364652408</v>
      </c>
      <c r="DA7" s="6">
        <v>21296.465007520441</v>
      </c>
      <c r="DB7" s="6">
        <v>22707.852450530601</v>
      </c>
      <c r="DC7" s="6">
        <v>24865.494763064289</v>
      </c>
      <c r="DD7" s="6">
        <v>24427.356969763321</v>
      </c>
      <c r="DE7" s="6">
        <v>21987.96839007907</v>
      </c>
      <c r="DF7" s="6">
        <v>22815.572337346592</v>
      </c>
      <c r="DG7">
        <v>21554.058045207959</v>
      </c>
      <c r="DH7">
        <v>21364.085862925589</v>
      </c>
      <c r="DI7">
        <v>20712.992915174462</v>
      </c>
      <c r="DJ7">
        <v>20920.282038678579</v>
      </c>
      <c r="DK7">
        <v>22371.8655223223</v>
      </c>
      <c r="DL7">
        <v>22442.31896325331</v>
      </c>
      <c r="DM7">
        <v>20945.27429300742</v>
      </c>
      <c r="DN7">
        <v>21957.830199140019</v>
      </c>
      <c r="DO7">
        <v>24791.645524575571</v>
      </c>
      <c r="DP7">
        <v>22847.2349722371</v>
      </c>
      <c r="DQ7">
        <v>21951.390157300859</v>
      </c>
      <c r="DR7">
        <v>22786.520866871859</v>
      </c>
      <c r="DS7">
        <v>21995.322225661039</v>
      </c>
      <c r="DT7">
        <v>21996.640257913328</v>
      </c>
      <c r="DU7">
        <v>21632.14364937686</v>
      </c>
      <c r="DV7">
        <v>21216.029360181841</v>
      </c>
      <c r="DW7">
        <v>23291.989693112671</v>
      </c>
      <c r="DX7">
        <v>26577.681022673751</v>
      </c>
      <c r="DY7">
        <v>21597.816402305711</v>
      </c>
      <c r="DZ7">
        <v>22098.910870365871</v>
      </c>
      <c r="EA7">
        <v>21838.212781192029</v>
      </c>
      <c r="EB7">
        <v>20731.748996684932</v>
      </c>
      <c r="EC7">
        <v>21494.004340175881</v>
      </c>
      <c r="ED7">
        <v>24224.867558476581</v>
      </c>
      <c r="EE7">
        <v>27422.148798222501</v>
      </c>
      <c r="EF7">
        <v>22020.101034026349</v>
      </c>
      <c r="EG7">
        <v>21701.790345425339</v>
      </c>
      <c r="EH7">
        <v>22640.758865968612</v>
      </c>
      <c r="EI7">
        <v>20446.355871741249</v>
      </c>
      <c r="EJ7">
        <v>20879.266730588351</v>
      </c>
      <c r="EK7">
        <v>28033.253817018969</v>
      </c>
      <c r="EL7">
        <v>23828.830944441092</v>
      </c>
      <c r="EM7">
        <v>21527.33664639165</v>
      </c>
      <c r="EN7">
        <v>22970.184152560141</v>
      </c>
      <c r="EO7">
        <v>24607.187688340251</v>
      </c>
      <c r="EP7">
        <v>23276.67074221055</v>
      </c>
      <c r="EQ7">
        <v>22525.373433394179</v>
      </c>
      <c r="ER7">
        <v>22531.590713113372</v>
      </c>
      <c r="ES7">
        <v>22850.42492268229</v>
      </c>
      <c r="ET7">
        <v>21284.117684266032</v>
      </c>
      <c r="EU7">
        <v>21848.92414644724</v>
      </c>
      <c r="EV7">
        <v>21953.579908761341</v>
      </c>
      <c r="EW7">
        <v>1.1055555555555561</v>
      </c>
      <c r="EX7">
        <v>0.98812233989904064</v>
      </c>
      <c r="EY7">
        <v>0.97030596976420203</v>
      </c>
      <c r="EZ7">
        <v>0.88589766446781959</v>
      </c>
      <c r="FA7">
        <v>0.98395270270270274</v>
      </c>
      <c r="FB7">
        <v>0.9633612106730387</v>
      </c>
      <c r="FC7">
        <v>1.1128762541806021</v>
      </c>
      <c r="FD7">
        <v>0.98820058997050297</v>
      </c>
      <c r="FE7">
        <v>0.9984251968503941</v>
      </c>
      <c r="FF7">
        <v>0.98675496688741715</v>
      </c>
      <c r="FG7">
        <v>0.94216357119583105</v>
      </c>
      <c r="FH7">
        <v>0.96634121274409057</v>
      </c>
      <c r="FI7">
        <v>1.419036564132327</v>
      </c>
      <c r="FJ7">
        <v>1.0192307692307689</v>
      </c>
      <c r="FK7">
        <v>1.023927079377136</v>
      </c>
      <c r="FL7">
        <v>0.95560614684120648</v>
      </c>
      <c r="FM7">
        <v>0.9521484375</v>
      </c>
      <c r="FN7">
        <v>1.01794453507341</v>
      </c>
      <c r="FO7">
        <v>0.99888814765399159</v>
      </c>
      <c r="FP7">
        <v>0.98039215686274506</v>
      </c>
      <c r="FQ7">
        <v>1.0858585858585861</v>
      </c>
      <c r="FR7">
        <v>0.93792318293486643</v>
      </c>
      <c r="FS7">
        <v>0.95767320879640583</v>
      </c>
      <c r="FT7">
        <v>1.0949236483697899</v>
      </c>
      <c r="FU7">
        <v>0.93814432989690721</v>
      </c>
      <c r="FV7">
        <v>1.2413793103448281</v>
      </c>
      <c r="FW7">
        <v>0.95092024539877296</v>
      </c>
      <c r="FX7">
        <v>0.97395833333333337</v>
      </c>
      <c r="FY7">
        <v>0.94244604316546754</v>
      </c>
      <c r="FZ7">
        <v>0.9423607280750137</v>
      </c>
      <c r="GA7">
        <v>0.99416909620991267</v>
      </c>
      <c r="GB7">
        <v>0.98613569321533623</v>
      </c>
      <c r="GC7">
        <v>0.97678275290215577</v>
      </c>
      <c r="GD7">
        <v>1.0427606901725419</v>
      </c>
      <c r="GE7">
        <v>0.99639314697926051</v>
      </c>
      <c r="GF7">
        <v>1.0016081283578819</v>
      </c>
      <c r="GG7">
        <v>1.0151515151515149</v>
      </c>
      <c r="GH7">
        <v>0.93370781507734835</v>
      </c>
      <c r="GI7">
        <v>1.2748717948717949</v>
      </c>
      <c r="GJ7">
        <v>0.92096774193548392</v>
      </c>
      <c r="GK7">
        <v>0.93989769820971869</v>
      </c>
      <c r="GL7">
        <v>0.98496905393457124</v>
      </c>
      <c r="GM7">
        <v>1.027756360832691</v>
      </c>
      <c r="GN7">
        <v>0.97471952131637996</v>
      </c>
      <c r="GO7">
        <v>1.0429005922842971</v>
      </c>
      <c r="GP7">
        <v>1.0263837638376381</v>
      </c>
      <c r="GQ7">
        <v>1.015177385695315</v>
      </c>
      <c r="GR7">
        <v>0.98970311310549286</v>
      </c>
      <c r="GS7">
        <v>0.99692140528793916</v>
      </c>
      <c r="GT7">
        <v>1.034421715184894</v>
      </c>
    </row>
    <row r="8" spans="1:202" ht="85.5" x14ac:dyDescent="0.45">
      <c r="A8" s="2">
        <v>41260</v>
      </c>
      <c r="B8" s="6">
        <f t="shared" si="0"/>
        <v>1143068.0789438977</v>
      </c>
      <c r="C8" s="6" t="s">
        <v>201</v>
      </c>
      <c r="D8" s="6" t="s">
        <v>202</v>
      </c>
      <c r="E8" s="6" t="s">
        <v>215</v>
      </c>
      <c r="F8" s="6" t="s">
        <v>204</v>
      </c>
      <c r="G8" s="6" t="s">
        <v>220</v>
      </c>
      <c r="H8" s="6" t="s">
        <v>209</v>
      </c>
      <c r="I8" s="6" t="s">
        <v>203</v>
      </c>
      <c r="J8" s="6" t="s">
        <v>210</v>
      </c>
      <c r="K8" s="6" t="s">
        <v>207</v>
      </c>
      <c r="L8" s="6" t="s">
        <v>217</v>
      </c>
      <c r="M8" s="6" t="s">
        <v>233</v>
      </c>
      <c r="N8" s="6" t="s">
        <v>206</v>
      </c>
      <c r="O8" s="6" t="s">
        <v>216</v>
      </c>
      <c r="P8" s="6" t="s">
        <v>205</v>
      </c>
      <c r="Q8" s="6" t="s">
        <v>212</v>
      </c>
      <c r="R8" s="6" t="s">
        <v>214</v>
      </c>
      <c r="S8" s="6" t="s">
        <v>211</v>
      </c>
      <c r="T8" s="6" t="s">
        <v>242</v>
      </c>
      <c r="U8" s="6" t="s">
        <v>228</v>
      </c>
      <c r="V8" s="6" t="s">
        <v>208</v>
      </c>
      <c r="W8" s="6" t="s">
        <v>301</v>
      </c>
      <c r="X8" s="6" t="s">
        <v>221</v>
      </c>
      <c r="Y8" s="6" t="s">
        <v>226</v>
      </c>
      <c r="Z8" s="6" t="s">
        <v>302</v>
      </c>
      <c r="AA8" s="6" t="s">
        <v>222</v>
      </c>
      <c r="AB8" s="6" t="s">
        <v>303</v>
      </c>
      <c r="AC8" s="6" t="s">
        <v>304</v>
      </c>
      <c r="AD8" s="6" t="s">
        <v>235</v>
      </c>
      <c r="AE8" s="6" t="s">
        <v>246</v>
      </c>
      <c r="AF8" s="6" t="s">
        <v>232</v>
      </c>
      <c r="AG8" s="6" t="s">
        <v>305</v>
      </c>
      <c r="AH8" s="6" t="s">
        <v>227</v>
      </c>
      <c r="AI8" s="6" t="s">
        <v>306</v>
      </c>
      <c r="AJ8" s="6" t="s">
        <v>307</v>
      </c>
      <c r="AK8" s="6" t="s">
        <v>230</v>
      </c>
      <c r="AL8" s="6" t="s">
        <v>247</v>
      </c>
      <c r="AM8" s="6" t="s">
        <v>241</v>
      </c>
      <c r="AN8" s="6" t="s">
        <v>308</v>
      </c>
      <c r="AO8" s="6" t="s">
        <v>309</v>
      </c>
      <c r="AP8" s="6" t="s">
        <v>310</v>
      </c>
      <c r="AQ8" s="6" t="s">
        <v>218</v>
      </c>
      <c r="AR8" s="6" t="s">
        <v>238</v>
      </c>
      <c r="AS8" s="6" t="s">
        <v>248</v>
      </c>
      <c r="AT8" s="6" t="s">
        <v>225</v>
      </c>
      <c r="AU8" s="6" t="s">
        <v>229</v>
      </c>
      <c r="AV8" s="6" t="s">
        <v>311</v>
      </c>
      <c r="AW8" s="6" t="s">
        <v>312</v>
      </c>
      <c r="AX8" s="6" t="s">
        <v>250</v>
      </c>
      <c r="AY8" s="6" t="s">
        <v>313</v>
      </c>
      <c r="AZ8" s="6" t="s">
        <v>314</v>
      </c>
      <c r="BA8" s="6" t="s">
        <v>251</v>
      </c>
      <c r="BB8" s="6" t="s">
        <v>252</v>
      </c>
      <c r="BC8" s="6" t="s">
        <v>265</v>
      </c>
      <c r="BD8" s="6" t="s">
        <v>254</v>
      </c>
      <c r="BE8" s="6" t="s">
        <v>270</v>
      </c>
      <c r="BF8" s="6" t="s">
        <v>259</v>
      </c>
      <c r="BG8" s="6" t="s">
        <v>253</v>
      </c>
      <c r="BH8" s="6" t="s">
        <v>260</v>
      </c>
      <c r="BI8" s="6" t="s">
        <v>257</v>
      </c>
      <c r="BJ8" s="6" t="s">
        <v>267</v>
      </c>
      <c r="BK8" s="6" t="s">
        <v>283</v>
      </c>
      <c r="BL8" s="6" t="s">
        <v>256</v>
      </c>
      <c r="BM8" s="6" t="s">
        <v>266</v>
      </c>
      <c r="BN8" s="6" t="s">
        <v>255</v>
      </c>
      <c r="BO8" s="6" t="s">
        <v>262</v>
      </c>
      <c r="BP8" s="6" t="s">
        <v>264</v>
      </c>
      <c r="BQ8" s="6" t="s">
        <v>261</v>
      </c>
      <c r="BR8" s="6" t="s">
        <v>292</v>
      </c>
      <c r="BS8" s="6" t="s">
        <v>278</v>
      </c>
      <c r="BT8" s="6" t="s">
        <v>258</v>
      </c>
      <c r="BU8" s="6" t="s">
        <v>315</v>
      </c>
      <c r="BV8" s="6" t="s">
        <v>271</v>
      </c>
      <c r="BW8" s="6" t="s">
        <v>276</v>
      </c>
      <c r="BX8" s="6" t="s">
        <v>316</v>
      </c>
      <c r="BY8" s="6" t="s">
        <v>272</v>
      </c>
      <c r="BZ8" s="6" t="s">
        <v>317</v>
      </c>
      <c r="CA8" s="6" t="s">
        <v>318</v>
      </c>
      <c r="CB8" s="6" t="s">
        <v>285</v>
      </c>
      <c r="CC8" s="6" t="s">
        <v>296</v>
      </c>
      <c r="CD8" s="6" t="s">
        <v>282</v>
      </c>
      <c r="CE8" s="6" t="s">
        <v>319</v>
      </c>
      <c r="CF8" s="6" t="s">
        <v>277</v>
      </c>
      <c r="CG8" s="6" t="s">
        <v>320</v>
      </c>
      <c r="CH8" s="6" t="s">
        <v>321</v>
      </c>
      <c r="CI8" s="6" t="s">
        <v>280</v>
      </c>
      <c r="CJ8" s="6" t="s">
        <v>297</v>
      </c>
      <c r="CK8" s="6" t="s">
        <v>291</v>
      </c>
      <c r="CL8" s="6" t="s">
        <v>322</v>
      </c>
      <c r="CM8" s="6" t="s">
        <v>323</v>
      </c>
      <c r="CN8" s="6" t="s">
        <v>324</v>
      </c>
      <c r="CO8" s="6" t="s">
        <v>268</v>
      </c>
      <c r="CP8" s="6" t="s">
        <v>288</v>
      </c>
      <c r="CQ8" s="6" t="s">
        <v>298</v>
      </c>
      <c r="CR8" s="6" t="s">
        <v>275</v>
      </c>
      <c r="CS8" s="6" t="s">
        <v>279</v>
      </c>
      <c r="CT8" s="6" t="s">
        <v>325</v>
      </c>
      <c r="CU8" s="6" t="s">
        <v>326</v>
      </c>
      <c r="CV8" s="6" t="s">
        <v>300</v>
      </c>
      <c r="CW8" s="6" t="s">
        <v>327</v>
      </c>
      <c r="CX8" s="6" t="s">
        <v>328</v>
      </c>
      <c r="CY8" s="6">
        <v>24317.050682814141</v>
      </c>
      <c r="CZ8" s="6">
        <v>23509.561218284191</v>
      </c>
      <c r="DA8" s="6">
        <v>20664.087131671509</v>
      </c>
      <c r="DB8" s="6">
        <v>20116.83345100491</v>
      </c>
      <c r="DC8" s="6">
        <v>24466.47077615701</v>
      </c>
      <c r="DD8" s="6">
        <v>23532.368183933679</v>
      </c>
      <c r="DE8" s="6">
        <v>24469.887898992671</v>
      </c>
      <c r="DF8" s="6">
        <v>22546.36204428058</v>
      </c>
      <c r="DG8">
        <v>21520.114646711569</v>
      </c>
      <c r="DH8">
        <v>21081.117838251081</v>
      </c>
      <c r="DI8">
        <v>19515.027375114711</v>
      </c>
      <c r="DJ8">
        <v>20216.130716205069</v>
      </c>
      <c r="DK8">
        <v>31746.495184026699</v>
      </c>
      <c r="DL8">
        <v>22873.902020238951</v>
      </c>
      <c r="DM8">
        <v>21446.433533592099</v>
      </c>
      <c r="DN8">
        <v>20983.03750959368</v>
      </c>
      <c r="DO8">
        <v>23605.326549278499</v>
      </c>
      <c r="DP8">
        <v>23257.217981526839</v>
      </c>
      <c r="DQ8">
        <v>21926.983452656321</v>
      </c>
      <c r="DR8">
        <v>22339.726340070451</v>
      </c>
      <c r="DS8">
        <v>23883.80948746021</v>
      </c>
      <c r="DT8">
        <v>20631.15884457529</v>
      </c>
      <c r="DU8">
        <v>20716.524421843529</v>
      </c>
      <c r="DV8">
        <v>23229.93227097089</v>
      </c>
      <c r="DW8">
        <v>21851.248062610859</v>
      </c>
      <c r="DX8">
        <v>32992.983338491547</v>
      </c>
      <c r="DY8">
        <v>20537.800873358188</v>
      </c>
      <c r="DZ8">
        <v>21523.41839978343</v>
      </c>
      <c r="EA8">
        <v>20581.337225439969</v>
      </c>
      <c r="EB8">
        <v>19536.78607878444</v>
      </c>
      <c r="EC8">
        <v>21368.674868804599</v>
      </c>
      <c r="ED8">
        <v>23889.00656282801</v>
      </c>
      <c r="EE8">
        <v>26785.481993620309</v>
      </c>
      <c r="EF8">
        <v>22961.695751910429</v>
      </c>
      <c r="EG8">
        <v>21623.515177362489</v>
      </c>
      <c r="EH8">
        <v>22677.168112344931</v>
      </c>
      <c r="EI8">
        <v>20756.149142525199</v>
      </c>
      <c r="EJ8">
        <v>19495.134519434821</v>
      </c>
      <c r="EK8">
        <v>35738.804609799561</v>
      </c>
      <c r="EL8">
        <v>21945.584627864289</v>
      </c>
      <c r="EM8">
        <v>20233.494162529241</v>
      </c>
      <c r="EN8">
        <v>22624.92055345004</v>
      </c>
      <c r="EO8">
        <v>25290.193668895561</v>
      </c>
      <c r="EP8">
        <v>22688.225363686452</v>
      </c>
      <c r="EQ8">
        <v>23491.725295111752</v>
      </c>
      <c r="ER8">
        <v>23126.05888137448</v>
      </c>
      <c r="ES8">
        <v>23197.234635035671</v>
      </c>
      <c r="ET8">
        <v>21064.957531821761</v>
      </c>
      <c r="EU8">
        <v>21781.660164105771</v>
      </c>
      <c r="EV8">
        <v>22709.259783669531</v>
      </c>
      <c r="EW8">
        <v>1.0040201005025129</v>
      </c>
      <c r="EX8">
        <v>0.9970950616047275</v>
      </c>
      <c r="EY8">
        <v>1.0187711041982399</v>
      </c>
      <c r="EZ8">
        <v>0.89092372710807011</v>
      </c>
      <c r="FA8">
        <v>0.84949928469241764</v>
      </c>
      <c r="FB8">
        <v>0.82389417114510133</v>
      </c>
      <c r="FC8">
        <v>1.12877535687453</v>
      </c>
      <c r="FD8">
        <v>0.94356343283582056</v>
      </c>
      <c r="FE8">
        <v>0.97476340694006447</v>
      </c>
      <c r="FF8">
        <v>0.94579246257098604</v>
      </c>
      <c r="FG8">
        <v>0.98167041328030569</v>
      </c>
      <c r="FH8">
        <v>1.0446689710183461</v>
      </c>
      <c r="FI8">
        <v>0.91451942740286296</v>
      </c>
      <c r="FJ8">
        <v>0.96428571428571419</v>
      </c>
      <c r="FK8">
        <v>1.157640949554896</v>
      </c>
      <c r="FL8">
        <v>1.245979749851102</v>
      </c>
      <c r="FM8">
        <v>0.97435897435897434</v>
      </c>
      <c r="FN8">
        <v>1.17948717948718</v>
      </c>
      <c r="FO8">
        <v>1.0336153161175421</v>
      </c>
      <c r="FP8">
        <v>1.0158333333333329</v>
      </c>
      <c r="FQ8">
        <v>0.99534883720930223</v>
      </c>
      <c r="FR8">
        <v>1.0143103558423361</v>
      </c>
      <c r="FS8">
        <v>1.0175308641975309</v>
      </c>
      <c r="FT8">
        <v>1.0312853373539339</v>
      </c>
      <c r="FU8">
        <v>1.052747252747253</v>
      </c>
      <c r="FV8">
        <v>1.125</v>
      </c>
      <c r="FW8">
        <v>0.9419354838709677</v>
      </c>
      <c r="FX8">
        <v>1.0387700534759361</v>
      </c>
      <c r="FY8">
        <v>0.984732824427481</v>
      </c>
      <c r="FZ8">
        <v>0.91600819432250513</v>
      </c>
      <c r="GA8">
        <v>0.96920821114369493</v>
      </c>
      <c r="GB8">
        <v>0.97218067603948533</v>
      </c>
      <c r="GC8">
        <v>1.017543859649124</v>
      </c>
      <c r="GD8">
        <v>1.239568345323742</v>
      </c>
      <c r="GE8">
        <v>0.96063348416289596</v>
      </c>
      <c r="GF8">
        <v>0.92410144134282057</v>
      </c>
      <c r="GG8">
        <v>1.0074626865671641</v>
      </c>
      <c r="GH8">
        <v>1.105662719633308</v>
      </c>
      <c r="GI8">
        <v>1.2148028962188251</v>
      </c>
      <c r="GJ8">
        <v>0.98052951478314609</v>
      </c>
      <c r="GK8">
        <v>1.038095238095238</v>
      </c>
      <c r="GL8">
        <v>0.99012567324955114</v>
      </c>
      <c r="GM8">
        <v>0.98674668667166554</v>
      </c>
      <c r="GN8">
        <v>0.98250460405156537</v>
      </c>
      <c r="GO8">
        <v>1.0018419033000761</v>
      </c>
      <c r="GP8">
        <v>0.9370843070285817</v>
      </c>
      <c r="GQ8">
        <v>1.027798542328533</v>
      </c>
      <c r="GR8">
        <v>1.0041697028580681</v>
      </c>
      <c r="GS8">
        <v>0.99745685740236145</v>
      </c>
      <c r="GT8">
        <v>0.99600684540787221</v>
      </c>
    </row>
    <row r="9" spans="1:202" ht="85.5" x14ac:dyDescent="0.45">
      <c r="A9" s="2">
        <v>41267</v>
      </c>
      <c r="B9" s="6">
        <f t="shared" si="0"/>
        <v>1158642.3489920418</v>
      </c>
      <c r="C9" s="6" t="s">
        <v>201</v>
      </c>
      <c r="D9" s="6" t="s">
        <v>202</v>
      </c>
      <c r="E9" s="6" t="s">
        <v>215</v>
      </c>
      <c r="F9" s="6" t="s">
        <v>204</v>
      </c>
      <c r="G9" s="6" t="s">
        <v>220</v>
      </c>
      <c r="H9" s="6" t="s">
        <v>209</v>
      </c>
      <c r="I9" s="6" t="s">
        <v>203</v>
      </c>
      <c r="J9" s="6" t="s">
        <v>210</v>
      </c>
      <c r="K9" s="6" t="s">
        <v>207</v>
      </c>
      <c r="L9" s="6" t="s">
        <v>217</v>
      </c>
      <c r="M9" s="6" t="s">
        <v>233</v>
      </c>
      <c r="N9" s="6" t="s">
        <v>206</v>
      </c>
      <c r="O9" s="6" t="s">
        <v>216</v>
      </c>
      <c r="P9" s="6" t="s">
        <v>205</v>
      </c>
      <c r="Q9" s="6" t="s">
        <v>212</v>
      </c>
      <c r="R9" s="6" t="s">
        <v>214</v>
      </c>
      <c r="S9" s="6" t="s">
        <v>211</v>
      </c>
      <c r="T9" s="6" t="s">
        <v>242</v>
      </c>
      <c r="U9" s="6" t="s">
        <v>228</v>
      </c>
      <c r="V9" s="6" t="s">
        <v>208</v>
      </c>
      <c r="W9" s="6" t="s">
        <v>301</v>
      </c>
      <c r="X9" s="6" t="s">
        <v>221</v>
      </c>
      <c r="Y9" s="6" t="s">
        <v>226</v>
      </c>
      <c r="Z9" s="6" t="s">
        <v>302</v>
      </c>
      <c r="AA9" s="6" t="s">
        <v>222</v>
      </c>
      <c r="AB9" s="6" t="s">
        <v>303</v>
      </c>
      <c r="AC9" s="6" t="s">
        <v>304</v>
      </c>
      <c r="AD9" s="6" t="s">
        <v>235</v>
      </c>
      <c r="AE9" s="6" t="s">
        <v>246</v>
      </c>
      <c r="AF9" s="6" t="s">
        <v>232</v>
      </c>
      <c r="AG9" s="6" t="s">
        <v>305</v>
      </c>
      <c r="AH9" s="6" t="s">
        <v>227</v>
      </c>
      <c r="AI9" s="6" t="s">
        <v>306</v>
      </c>
      <c r="AJ9" s="6" t="s">
        <v>307</v>
      </c>
      <c r="AK9" s="6" t="s">
        <v>230</v>
      </c>
      <c r="AL9" s="6" t="s">
        <v>247</v>
      </c>
      <c r="AM9" s="6" t="s">
        <v>241</v>
      </c>
      <c r="AN9" s="6" t="s">
        <v>308</v>
      </c>
      <c r="AO9" s="6" t="s">
        <v>309</v>
      </c>
      <c r="AP9" s="6" t="s">
        <v>310</v>
      </c>
      <c r="AQ9" s="6" t="s">
        <v>218</v>
      </c>
      <c r="AR9" s="6" t="s">
        <v>238</v>
      </c>
      <c r="AS9" s="6" t="s">
        <v>248</v>
      </c>
      <c r="AT9" s="6" t="s">
        <v>225</v>
      </c>
      <c r="AU9" s="6" t="s">
        <v>229</v>
      </c>
      <c r="AV9" s="6" t="s">
        <v>311</v>
      </c>
      <c r="AW9" s="6" t="s">
        <v>312</v>
      </c>
      <c r="AX9" s="6" t="s">
        <v>250</v>
      </c>
      <c r="AY9" s="6" t="s">
        <v>313</v>
      </c>
      <c r="AZ9" s="6" t="s">
        <v>314</v>
      </c>
      <c r="BA9" s="6" t="s">
        <v>251</v>
      </c>
      <c r="BB9" s="6" t="s">
        <v>252</v>
      </c>
      <c r="BC9" s="6" t="s">
        <v>265</v>
      </c>
      <c r="BD9" s="6" t="s">
        <v>254</v>
      </c>
      <c r="BE9" s="6" t="s">
        <v>270</v>
      </c>
      <c r="BF9" s="6" t="s">
        <v>259</v>
      </c>
      <c r="BG9" s="6" t="s">
        <v>253</v>
      </c>
      <c r="BH9" s="6" t="s">
        <v>260</v>
      </c>
      <c r="BI9" s="6" t="s">
        <v>257</v>
      </c>
      <c r="BJ9" s="6" t="s">
        <v>267</v>
      </c>
      <c r="BK9" s="6" t="s">
        <v>283</v>
      </c>
      <c r="BL9" s="6" t="s">
        <v>256</v>
      </c>
      <c r="BM9" s="6" t="s">
        <v>266</v>
      </c>
      <c r="BN9" s="6" t="s">
        <v>255</v>
      </c>
      <c r="BO9" s="6" t="s">
        <v>262</v>
      </c>
      <c r="BP9" s="6" t="s">
        <v>264</v>
      </c>
      <c r="BQ9" s="6" t="s">
        <v>261</v>
      </c>
      <c r="BR9" s="6" t="s">
        <v>292</v>
      </c>
      <c r="BS9" s="6" t="s">
        <v>278</v>
      </c>
      <c r="BT9" s="6" t="s">
        <v>258</v>
      </c>
      <c r="BU9" s="6" t="s">
        <v>315</v>
      </c>
      <c r="BV9" s="6" t="s">
        <v>271</v>
      </c>
      <c r="BW9" s="6" t="s">
        <v>276</v>
      </c>
      <c r="BX9" s="6" t="s">
        <v>316</v>
      </c>
      <c r="BY9" s="6" t="s">
        <v>272</v>
      </c>
      <c r="BZ9" s="6" t="s">
        <v>317</v>
      </c>
      <c r="CA9" s="6" t="s">
        <v>318</v>
      </c>
      <c r="CB9" s="6" t="s">
        <v>285</v>
      </c>
      <c r="CC9" s="6" t="s">
        <v>296</v>
      </c>
      <c r="CD9" s="6" t="s">
        <v>282</v>
      </c>
      <c r="CE9" s="6" t="s">
        <v>319</v>
      </c>
      <c r="CF9" s="6" t="s">
        <v>277</v>
      </c>
      <c r="CG9" s="6" t="s">
        <v>320</v>
      </c>
      <c r="CH9" s="6" t="s">
        <v>321</v>
      </c>
      <c r="CI9" s="6" t="s">
        <v>280</v>
      </c>
      <c r="CJ9" s="6" t="s">
        <v>297</v>
      </c>
      <c r="CK9" s="6" t="s">
        <v>291</v>
      </c>
      <c r="CL9" s="6" t="s">
        <v>322</v>
      </c>
      <c r="CM9" s="6" t="s">
        <v>323</v>
      </c>
      <c r="CN9" s="6" t="s">
        <v>324</v>
      </c>
      <c r="CO9" s="6" t="s">
        <v>268</v>
      </c>
      <c r="CP9" s="6" t="s">
        <v>288</v>
      </c>
      <c r="CQ9" s="6" t="s">
        <v>298</v>
      </c>
      <c r="CR9" s="6" t="s">
        <v>275</v>
      </c>
      <c r="CS9" s="6" t="s">
        <v>279</v>
      </c>
      <c r="CT9" s="6" t="s">
        <v>325</v>
      </c>
      <c r="CU9" s="6" t="s">
        <v>326</v>
      </c>
      <c r="CV9" s="6" t="s">
        <v>300</v>
      </c>
      <c r="CW9" s="6" t="s">
        <v>327</v>
      </c>
      <c r="CX9" s="6" t="s">
        <v>328</v>
      </c>
      <c r="CY9" s="6">
        <v>24414.807670483751</v>
      </c>
      <c r="CZ9" s="6">
        <v>23441.26739124519</v>
      </c>
      <c r="DA9" s="6">
        <v>21051.97486438162</v>
      </c>
      <c r="DB9" s="6">
        <v>17922.5642357816</v>
      </c>
      <c r="DC9" s="6">
        <v>20784.24942329332</v>
      </c>
      <c r="DD9" s="6">
        <v>19388.18097998339</v>
      </c>
      <c r="DE9" s="6">
        <v>27621.006445865209</v>
      </c>
      <c r="DF9" s="6">
        <v>21273.922768460641</v>
      </c>
      <c r="DG9">
        <v>20977.02027076935</v>
      </c>
      <c r="DH9">
        <v>19938.362353988621</v>
      </c>
      <c r="DI9">
        <v>19157.324988505341</v>
      </c>
      <c r="DJ9">
        <v>21119.164473270332</v>
      </c>
      <c r="DK9">
        <v>29032.786597743849</v>
      </c>
      <c r="DL9">
        <v>22056.976948087551</v>
      </c>
      <c r="DM9">
        <v>24827.269680393529</v>
      </c>
      <c r="DN9">
        <v>26144.43982731982</v>
      </c>
      <c r="DO9">
        <v>23000.061765963659</v>
      </c>
      <c r="DP9">
        <v>27431.590439749609</v>
      </c>
      <c r="DQ9">
        <v>22664.06593292148</v>
      </c>
      <c r="DR9">
        <v>22693.438673788241</v>
      </c>
      <c r="DS9">
        <v>23772.72200147203</v>
      </c>
      <c r="DT9">
        <v>20926.398069080911</v>
      </c>
      <c r="DU9">
        <v>21079.702998127701</v>
      </c>
      <c r="DV9">
        <v>23956.68853877726</v>
      </c>
      <c r="DW9">
        <v>23003.841367012301</v>
      </c>
      <c r="DX9">
        <v>37117.106255803003</v>
      </c>
      <c r="DY9">
        <v>19345.283403292229</v>
      </c>
      <c r="DZ9">
        <v>22357.88248212797</v>
      </c>
      <c r="EA9">
        <v>20267.11833650195</v>
      </c>
      <c r="EB9">
        <v>17895.856138892399</v>
      </c>
      <c r="EC9">
        <v>20710.695144105332</v>
      </c>
      <c r="ED9">
        <v>23224.43055016184</v>
      </c>
      <c r="EE9">
        <v>27255.40273035051</v>
      </c>
      <c r="EF9">
        <v>28462.591209022808</v>
      </c>
      <c r="EG9">
        <v>20772.272724678991</v>
      </c>
      <c r="EH9">
        <v>20956.003738191401</v>
      </c>
      <c r="EI9">
        <v>20911.045777917181</v>
      </c>
      <c r="EJ9">
        <v>21555.043452375481</v>
      </c>
      <c r="EK9">
        <v>43415.603347383207</v>
      </c>
      <c r="EL9">
        <v>21518.293446792239</v>
      </c>
      <c r="EM9">
        <v>21004.2939401494</v>
      </c>
      <c r="EN9">
        <v>22401.514695202331</v>
      </c>
      <c r="EO9">
        <v>24955.01480806743</v>
      </c>
      <c r="EP9">
        <v>22291.285877581438</v>
      </c>
      <c r="EQ9">
        <v>23534.99478145731</v>
      </c>
      <c r="ER9">
        <v>21671.066861154981</v>
      </c>
      <c r="ES9">
        <v>23842.08394394262</v>
      </c>
      <c r="ET9">
        <v>21152.792145447289</v>
      </c>
      <c r="EU9">
        <v>21726.266296295151</v>
      </c>
      <c r="EV9">
        <v>22618.578198680549</v>
      </c>
      <c r="EW9">
        <v>0.99849849849849848</v>
      </c>
      <c r="EX9">
        <v>1.001908780389793</v>
      </c>
      <c r="EY9">
        <v>0.99107445781245918</v>
      </c>
      <c r="EZ9">
        <v>1.034108877343574</v>
      </c>
      <c r="FA9">
        <v>1.084540249242169</v>
      </c>
      <c r="FB9">
        <v>1.078775715002509</v>
      </c>
      <c r="FC9">
        <v>0.94102768903088385</v>
      </c>
      <c r="FD9">
        <v>0.99713297083539376</v>
      </c>
      <c r="FE9">
        <v>1</v>
      </c>
      <c r="FF9">
        <v>0.98144104803493459</v>
      </c>
      <c r="FG9">
        <v>0.98766954377311911</v>
      </c>
      <c r="FH9">
        <v>0.99720030542122684</v>
      </c>
      <c r="FI9">
        <v>1.012969588550984</v>
      </c>
      <c r="FJ9">
        <v>1.0048916841369671</v>
      </c>
      <c r="FK9">
        <v>1.035245113745594</v>
      </c>
      <c r="FL9">
        <v>1.2146271510516251</v>
      </c>
      <c r="FM9">
        <v>1.0073684210526319</v>
      </c>
      <c r="FN9">
        <v>1.043672360248447</v>
      </c>
      <c r="FO9">
        <v>1.008830497523153</v>
      </c>
      <c r="FP9">
        <v>0.94995898277276447</v>
      </c>
      <c r="FQ9">
        <v>1.2850467289719629</v>
      </c>
      <c r="FR9">
        <v>0.9905838634502715</v>
      </c>
      <c r="FS9">
        <v>1.0116476583353551</v>
      </c>
      <c r="FT9">
        <v>0.98793859649123295</v>
      </c>
      <c r="FU9">
        <v>0.9979123173277662</v>
      </c>
      <c r="FV9">
        <v>0.83950617283950624</v>
      </c>
      <c r="FW9">
        <v>0.97945205479452058</v>
      </c>
      <c r="FX9">
        <v>0.9750321750321751</v>
      </c>
      <c r="FY9">
        <v>1.069767441860465</v>
      </c>
      <c r="FZ9">
        <v>1.0392971246006391</v>
      </c>
      <c r="GA9">
        <v>0.98335854765506814</v>
      </c>
      <c r="GB9">
        <v>1.029538461538462</v>
      </c>
      <c r="GC9">
        <v>0.99110122358175734</v>
      </c>
      <c r="GD9">
        <v>0.89814277423099398</v>
      </c>
      <c r="GE9">
        <v>0.98445595854922274</v>
      </c>
      <c r="GF9">
        <v>1.015518262586377</v>
      </c>
      <c r="GG9">
        <v>1.037037037037037</v>
      </c>
      <c r="GH9">
        <v>0.94640929308632382</v>
      </c>
      <c r="GI9">
        <v>1.05</v>
      </c>
      <c r="GJ9">
        <v>1.1171464593401981</v>
      </c>
      <c r="GK9">
        <v>1.115334207077326</v>
      </c>
      <c r="GL9">
        <v>1.0217588395285591</v>
      </c>
      <c r="GM9">
        <v>1.004815002534214</v>
      </c>
      <c r="GN9">
        <v>1.006872852233677</v>
      </c>
      <c r="GO9">
        <v>0.94990041366630928</v>
      </c>
      <c r="GP9">
        <v>1.0168808747362359</v>
      </c>
      <c r="GQ9">
        <v>0.99868175826174377</v>
      </c>
      <c r="GR9">
        <v>1.0566821205402139</v>
      </c>
      <c r="GS9">
        <v>1.036969586596248</v>
      </c>
      <c r="GT9">
        <v>0.97441771668575794</v>
      </c>
    </row>
    <row r="10" spans="1:202" ht="85.5" x14ac:dyDescent="0.45">
      <c r="A10" s="2">
        <v>41274</v>
      </c>
      <c r="B10" s="6">
        <f t="shared" si="0"/>
        <v>1174373.1976512086</v>
      </c>
      <c r="C10" s="6" t="s">
        <v>201</v>
      </c>
      <c r="D10" s="6" t="s">
        <v>202</v>
      </c>
      <c r="E10" s="6" t="s">
        <v>215</v>
      </c>
      <c r="F10" s="6" t="s">
        <v>204</v>
      </c>
      <c r="G10" s="6" t="s">
        <v>220</v>
      </c>
      <c r="H10" s="6" t="s">
        <v>209</v>
      </c>
      <c r="I10" s="6" t="s">
        <v>203</v>
      </c>
      <c r="J10" s="6" t="s">
        <v>210</v>
      </c>
      <c r="K10" s="6" t="s">
        <v>207</v>
      </c>
      <c r="L10" s="6" t="s">
        <v>217</v>
      </c>
      <c r="M10" s="6" t="s">
        <v>233</v>
      </c>
      <c r="N10" s="6" t="s">
        <v>206</v>
      </c>
      <c r="O10" s="6" t="s">
        <v>216</v>
      </c>
      <c r="P10" s="6" t="s">
        <v>205</v>
      </c>
      <c r="Q10" s="6" t="s">
        <v>212</v>
      </c>
      <c r="R10" s="6" t="s">
        <v>214</v>
      </c>
      <c r="S10" s="6" t="s">
        <v>211</v>
      </c>
      <c r="T10" s="6" t="s">
        <v>242</v>
      </c>
      <c r="U10" s="6" t="s">
        <v>228</v>
      </c>
      <c r="V10" s="6" t="s">
        <v>208</v>
      </c>
      <c r="W10" s="6" t="s">
        <v>301</v>
      </c>
      <c r="X10" s="6" t="s">
        <v>221</v>
      </c>
      <c r="Y10" s="6" t="s">
        <v>226</v>
      </c>
      <c r="Z10" s="6" t="s">
        <v>302</v>
      </c>
      <c r="AA10" s="6" t="s">
        <v>222</v>
      </c>
      <c r="AB10" s="6" t="s">
        <v>303</v>
      </c>
      <c r="AC10" s="6" t="s">
        <v>304</v>
      </c>
      <c r="AD10" s="6" t="s">
        <v>235</v>
      </c>
      <c r="AE10" s="6" t="s">
        <v>246</v>
      </c>
      <c r="AF10" s="6" t="s">
        <v>232</v>
      </c>
      <c r="AG10" s="6" t="s">
        <v>305</v>
      </c>
      <c r="AH10" s="6" t="s">
        <v>227</v>
      </c>
      <c r="AI10" s="6" t="s">
        <v>306</v>
      </c>
      <c r="AJ10" s="6" t="s">
        <v>307</v>
      </c>
      <c r="AK10" s="6" t="s">
        <v>230</v>
      </c>
      <c r="AL10" s="6" t="s">
        <v>247</v>
      </c>
      <c r="AM10" s="6" t="s">
        <v>241</v>
      </c>
      <c r="AN10" s="6" t="s">
        <v>308</v>
      </c>
      <c r="AO10" s="6" t="s">
        <v>309</v>
      </c>
      <c r="AP10" s="6" t="s">
        <v>310</v>
      </c>
      <c r="AQ10" s="6" t="s">
        <v>218</v>
      </c>
      <c r="AR10" s="6" t="s">
        <v>238</v>
      </c>
      <c r="AS10" s="6" t="s">
        <v>248</v>
      </c>
      <c r="AT10" s="6" t="s">
        <v>225</v>
      </c>
      <c r="AU10" s="6" t="s">
        <v>229</v>
      </c>
      <c r="AV10" s="6" t="s">
        <v>311</v>
      </c>
      <c r="AW10" s="6" t="s">
        <v>312</v>
      </c>
      <c r="AX10" s="6" t="s">
        <v>250</v>
      </c>
      <c r="AY10" s="6" t="s">
        <v>313</v>
      </c>
      <c r="AZ10" s="6" t="s">
        <v>314</v>
      </c>
      <c r="BA10" s="6" t="s">
        <v>251</v>
      </c>
      <c r="BB10" s="6" t="s">
        <v>252</v>
      </c>
      <c r="BC10" s="6" t="s">
        <v>265</v>
      </c>
      <c r="BD10" s="6" t="s">
        <v>254</v>
      </c>
      <c r="BE10" s="6" t="s">
        <v>270</v>
      </c>
      <c r="BF10" s="6" t="s">
        <v>259</v>
      </c>
      <c r="BG10" s="6" t="s">
        <v>253</v>
      </c>
      <c r="BH10" s="6" t="s">
        <v>260</v>
      </c>
      <c r="BI10" s="6" t="s">
        <v>257</v>
      </c>
      <c r="BJ10" s="6" t="s">
        <v>267</v>
      </c>
      <c r="BK10" s="6" t="s">
        <v>283</v>
      </c>
      <c r="BL10" s="6" t="s">
        <v>256</v>
      </c>
      <c r="BM10" s="6" t="s">
        <v>266</v>
      </c>
      <c r="BN10" s="6" t="s">
        <v>255</v>
      </c>
      <c r="BO10" s="6" t="s">
        <v>262</v>
      </c>
      <c r="BP10" s="6" t="s">
        <v>264</v>
      </c>
      <c r="BQ10" s="6" t="s">
        <v>261</v>
      </c>
      <c r="BR10" s="6" t="s">
        <v>292</v>
      </c>
      <c r="BS10" s="6" t="s">
        <v>278</v>
      </c>
      <c r="BT10" s="6" t="s">
        <v>258</v>
      </c>
      <c r="BU10" s="6" t="s">
        <v>315</v>
      </c>
      <c r="BV10" s="6" t="s">
        <v>271</v>
      </c>
      <c r="BW10" s="6" t="s">
        <v>276</v>
      </c>
      <c r="BX10" s="6" t="s">
        <v>316</v>
      </c>
      <c r="BY10" s="6" t="s">
        <v>272</v>
      </c>
      <c r="BZ10" s="6" t="s">
        <v>317</v>
      </c>
      <c r="CA10" s="6" t="s">
        <v>318</v>
      </c>
      <c r="CB10" s="6" t="s">
        <v>285</v>
      </c>
      <c r="CC10" s="6" t="s">
        <v>296</v>
      </c>
      <c r="CD10" s="6" t="s">
        <v>282</v>
      </c>
      <c r="CE10" s="6" t="s">
        <v>319</v>
      </c>
      <c r="CF10" s="6" t="s">
        <v>277</v>
      </c>
      <c r="CG10" s="6" t="s">
        <v>320</v>
      </c>
      <c r="CH10" s="6" t="s">
        <v>321</v>
      </c>
      <c r="CI10" s="6" t="s">
        <v>280</v>
      </c>
      <c r="CJ10" s="6" t="s">
        <v>297</v>
      </c>
      <c r="CK10" s="6" t="s">
        <v>291</v>
      </c>
      <c r="CL10" s="6" t="s">
        <v>322</v>
      </c>
      <c r="CM10" s="6" t="s">
        <v>323</v>
      </c>
      <c r="CN10" s="6" t="s">
        <v>324</v>
      </c>
      <c r="CO10" s="6" t="s">
        <v>268</v>
      </c>
      <c r="CP10" s="6" t="s">
        <v>288</v>
      </c>
      <c r="CQ10" s="6" t="s">
        <v>298</v>
      </c>
      <c r="CR10" s="6" t="s">
        <v>275</v>
      </c>
      <c r="CS10" s="6" t="s">
        <v>279</v>
      </c>
      <c r="CT10" s="6" t="s">
        <v>325</v>
      </c>
      <c r="CU10" s="6" t="s">
        <v>326</v>
      </c>
      <c r="CV10" s="6" t="s">
        <v>300</v>
      </c>
      <c r="CW10" s="6" t="s">
        <v>327</v>
      </c>
      <c r="CX10" s="6" t="s">
        <v>328</v>
      </c>
      <c r="CY10" s="6">
        <v>24378.14880010765</v>
      </c>
      <c r="CZ10" s="6">
        <v>23486.0116227535</v>
      </c>
      <c r="DA10" s="6">
        <v>20864.07457459854</v>
      </c>
      <c r="DB10" s="6">
        <v>18533.882780982189</v>
      </c>
      <c r="DC10" s="6">
        <v>22541.35504984995</v>
      </c>
      <c r="DD10" s="6">
        <v>20915.49879927962</v>
      </c>
      <c r="DE10" s="6">
        <v>25992.131864459679</v>
      </c>
      <c r="DF10" s="6">
        <v>21212.92981143788</v>
      </c>
      <c r="DG10">
        <v>20977.02027076935</v>
      </c>
      <c r="DH10">
        <v>19568.327244798878</v>
      </c>
      <c r="DI10">
        <v>18921.10643131044</v>
      </c>
      <c r="DJ10">
        <v>21060.037262986301</v>
      </c>
      <c r="DK10">
        <v>29409.329894405109</v>
      </c>
      <c r="DL10">
        <v>22164.87271233397</v>
      </c>
      <c r="DM10">
        <v>25702.30962427154</v>
      </c>
      <c r="DN10">
        <v>31755.74646329811</v>
      </c>
      <c r="DO10">
        <v>23169.53590529181</v>
      </c>
      <c r="DP10">
        <v>28629.592739622221</v>
      </c>
      <c r="DQ10">
        <v>22864.200911006719</v>
      </c>
      <c r="DR10">
        <v>21557.835918167992</v>
      </c>
      <c r="DS10">
        <v>30549.05864675144</v>
      </c>
      <c r="DT10">
        <v>20729.352247368472</v>
      </c>
      <c r="DU10">
        <v>21325.23217646066</v>
      </c>
      <c r="DV10">
        <v>23667.737251577211</v>
      </c>
      <c r="DW10">
        <v>22955.816645995579</v>
      </c>
      <c r="DX10">
        <v>31160.03981968647</v>
      </c>
      <c r="DY10">
        <v>18947.777579936919</v>
      </c>
      <c r="DZ10">
        <v>21799.65478566301</v>
      </c>
      <c r="EA10">
        <v>21681.103336723019</v>
      </c>
      <c r="EB10">
        <v>18599.111827417561</v>
      </c>
      <c r="EC10">
        <v>20366.039097834291</v>
      </c>
      <c r="ED10">
        <v>23910.44449872047</v>
      </c>
      <c r="EE10">
        <v>27012.86299526396</v>
      </c>
      <c r="EF10">
        <v>25563.470630274449</v>
      </c>
      <c r="EG10">
        <v>20449.387656419731</v>
      </c>
      <c r="EH10">
        <v>21281.20450696176</v>
      </c>
      <c r="EI10">
        <v>21685.528954877082</v>
      </c>
      <c r="EJ10">
        <v>20399.893436207669</v>
      </c>
      <c r="EK10">
        <v>45586.383514752379</v>
      </c>
      <c r="EL10">
        <v>24039.085335127329</v>
      </c>
      <c r="EM10">
        <v>23426.807526955621</v>
      </c>
      <c r="EN10">
        <v>22888.945658651879</v>
      </c>
      <c r="EO10">
        <v>25075.173267609629</v>
      </c>
      <c r="EP10">
        <v>22444.490591516711</v>
      </c>
      <c r="EQ10">
        <v>22355.901278540721</v>
      </c>
      <c r="ER10">
        <v>22036.893426238741</v>
      </c>
      <c r="ES10">
        <v>23810.654313760711</v>
      </c>
      <c r="ET10">
        <v>22351.77725959762</v>
      </c>
      <c r="EU10">
        <v>22529.477379549189</v>
      </c>
      <c r="EV10">
        <v>22039.943323036568</v>
      </c>
      <c r="EW10">
        <v>1.038095238095238</v>
      </c>
      <c r="EX10">
        <v>1.2753074739829711</v>
      </c>
      <c r="EY10">
        <v>1.014238443798255</v>
      </c>
      <c r="EZ10">
        <v>1.0543046357615899</v>
      </c>
      <c r="FA10">
        <v>1.047955863629934</v>
      </c>
      <c r="FB10">
        <v>1.008163265306123</v>
      </c>
      <c r="FC10">
        <v>1.029909484454939</v>
      </c>
      <c r="FD10">
        <v>1.117647058823529</v>
      </c>
      <c r="FE10">
        <v>0.99090909090909096</v>
      </c>
      <c r="FF10">
        <v>1.0621164217965411</v>
      </c>
      <c r="FG10">
        <v>1.095652173913044</v>
      </c>
      <c r="FH10">
        <v>0.94026617146394298</v>
      </c>
      <c r="FI10">
        <v>1.0237209302325581</v>
      </c>
      <c r="FJ10">
        <v>0.9967281380130858</v>
      </c>
      <c r="FK10">
        <v>1.1452599388379201</v>
      </c>
      <c r="FL10">
        <v>1.044332210998878</v>
      </c>
      <c r="FM10">
        <v>1.045307443365695</v>
      </c>
      <c r="FN10">
        <v>1.0710553814002091</v>
      </c>
      <c r="FO10">
        <v>1.016334864726901</v>
      </c>
      <c r="FP10">
        <v>1.076495132127955</v>
      </c>
      <c r="FQ10">
        <v>1.0717463848720801</v>
      </c>
      <c r="FR10">
        <v>1.0194278394534591</v>
      </c>
      <c r="FS10">
        <v>1.086268174474958</v>
      </c>
      <c r="FT10">
        <v>1.042175360710317</v>
      </c>
      <c r="FU10">
        <v>1.1102809324566649</v>
      </c>
      <c r="FV10">
        <v>0.99375780274656633</v>
      </c>
      <c r="FW10">
        <v>1.104602510460251</v>
      </c>
      <c r="FX10">
        <v>0.96588946459412783</v>
      </c>
      <c r="FY10">
        <v>1.006557377049178</v>
      </c>
      <c r="FZ10">
        <v>1.1056179775280901</v>
      </c>
      <c r="GA10">
        <v>1.1430192962542569</v>
      </c>
      <c r="GB10">
        <v>1.091977804946864</v>
      </c>
      <c r="GC10">
        <v>1.067642120412569</v>
      </c>
      <c r="GD10">
        <v>1.095129722348658</v>
      </c>
      <c r="GE10">
        <v>1.0062111801242239</v>
      </c>
      <c r="GF10">
        <v>1.00470035252644</v>
      </c>
      <c r="GG10">
        <v>0.97435206638288696</v>
      </c>
      <c r="GH10">
        <v>1.06441393875396</v>
      </c>
      <c r="GI10">
        <v>1.068706387546968</v>
      </c>
      <c r="GJ10">
        <v>1</v>
      </c>
      <c r="GK10">
        <v>1.0623943661971831</v>
      </c>
      <c r="GL10">
        <v>0.95811518324607325</v>
      </c>
      <c r="GM10">
        <v>1.0639961850262309</v>
      </c>
      <c r="GN10">
        <v>1.308709677419355</v>
      </c>
      <c r="GO10">
        <v>1.025465402177731</v>
      </c>
      <c r="GP10">
        <v>1.1231884057971011</v>
      </c>
      <c r="GQ10">
        <v>1.005470665912092</v>
      </c>
      <c r="GR10">
        <v>1.051970214086255</v>
      </c>
      <c r="GS10">
        <v>1.0447935298234701</v>
      </c>
      <c r="GT10">
        <v>1.058310120705664</v>
      </c>
    </row>
    <row r="11" spans="1:202" ht="85.5" x14ac:dyDescent="0.45">
      <c r="A11" s="2">
        <v>41281</v>
      </c>
      <c r="B11" s="6">
        <f t="shared" si="0"/>
        <v>1237522.5112230324</v>
      </c>
      <c r="C11" s="6" t="s">
        <v>201</v>
      </c>
      <c r="D11" s="6" t="s">
        <v>309</v>
      </c>
      <c r="E11" s="6" t="s">
        <v>202</v>
      </c>
      <c r="F11" s="6" t="s">
        <v>216</v>
      </c>
      <c r="G11" s="6" t="s">
        <v>203</v>
      </c>
      <c r="H11" s="6" t="s">
        <v>215</v>
      </c>
      <c r="I11" s="6" t="s">
        <v>214</v>
      </c>
      <c r="J11" s="6" t="s">
        <v>303</v>
      </c>
      <c r="K11" s="6" t="s">
        <v>301</v>
      </c>
      <c r="L11" s="6" t="s">
        <v>242</v>
      </c>
      <c r="M11" s="6" t="s">
        <v>220</v>
      </c>
      <c r="N11" s="6" t="s">
        <v>212</v>
      </c>
      <c r="O11" s="6" t="s">
        <v>209</v>
      </c>
      <c r="P11" s="6" t="s">
        <v>210</v>
      </c>
      <c r="Q11" s="6" t="s">
        <v>204</v>
      </c>
      <c r="R11" s="6" t="s">
        <v>306</v>
      </c>
      <c r="S11" s="6" t="s">
        <v>207</v>
      </c>
      <c r="T11" s="6" t="s">
        <v>211</v>
      </c>
      <c r="U11" s="6" t="s">
        <v>206</v>
      </c>
      <c r="V11" s="6" t="s">
        <v>205</v>
      </c>
      <c r="W11" s="6" t="s">
        <v>217</v>
      </c>
      <c r="X11" s="6" t="s">
        <v>228</v>
      </c>
      <c r="Y11" s="6" t="s">
        <v>307</v>
      </c>
      <c r="Z11" s="6" t="s">
        <v>302</v>
      </c>
      <c r="AA11" s="6" t="s">
        <v>227</v>
      </c>
      <c r="AB11" s="6" t="s">
        <v>233</v>
      </c>
      <c r="AC11" s="6" t="s">
        <v>222</v>
      </c>
      <c r="AD11" s="6" t="s">
        <v>208</v>
      </c>
      <c r="AE11" s="6" t="s">
        <v>248</v>
      </c>
      <c r="AF11" s="6" t="s">
        <v>329</v>
      </c>
      <c r="AG11" s="6" t="s">
        <v>330</v>
      </c>
      <c r="AH11" s="6" t="s">
        <v>310</v>
      </c>
      <c r="AI11" s="6" t="s">
        <v>226</v>
      </c>
      <c r="AJ11" s="6" t="s">
        <v>312</v>
      </c>
      <c r="AK11" s="6" t="s">
        <v>238</v>
      </c>
      <c r="AL11" s="6" t="s">
        <v>218</v>
      </c>
      <c r="AM11" s="6" t="s">
        <v>244</v>
      </c>
      <c r="AN11" s="6" t="s">
        <v>235</v>
      </c>
      <c r="AO11" s="6" t="s">
        <v>331</v>
      </c>
      <c r="AP11" s="6" t="s">
        <v>241</v>
      </c>
      <c r="AQ11" s="6" t="s">
        <v>231</v>
      </c>
      <c r="AR11" s="6" t="s">
        <v>223</v>
      </c>
      <c r="AS11" s="6" t="s">
        <v>221</v>
      </c>
      <c r="AT11" s="6" t="s">
        <v>229</v>
      </c>
      <c r="AU11" s="6" t="s">
        <v>313</v>
      </c>
      <c r="AV11" s="6" t="s">
        <v>246</v>
      </c>
      <c r="AW11" s="6" t="s">
        <v>311</v>
      </c>
      <c r="AX11" s="6" t="s">
        <v>225</v>
      </c>
      <c r="AY11" s="6" t="s">
        <v>247</v>
      </c>
      <c r="AZ11" s="6" t="s">
        <v>332</v>
      </c>
      <c r="BA11" s="6" t="s">
        <v>251</v>
      </c>
      <c r="BB11" s="6" t="s">
        <v>323</v>
      </c>
      <c r="BC11" s="6" t="s">
        <v>252</v>
      </c>
      <c r="BD11" s="6" t="s">
        <v>266</v>
      </c>
      <c r="BE11" s="6" t="s">
        <v>253</v>
      </c>
      <c r="BF11" s="6" t="s">
        <v>265</v>
      </c>
      <c r="BG11" s="6" t="s">
        <v>264</v>
      </c>
      <c r="BH11" s="6" t="s">
        <v>317</v>
      </c>
      <c r="BI11" s="6" t="s">
        <v>315</v>
      </c>
      <c r="BJ11" s="6" t="s">
        <v>292</v>
      </c>
      <c r="BK11" s="6" t="s">
        <v>270</v>
      </c>
      <c r="BL11" s="6" t="s">
        <v>262</v>
      </c>
      <c r="BM11" s="6" t="s">
        <v>259</v>
      </c>
      <c r="BN11" s="6" t="s">
        <v>260</v>
      </c>
      <c r="BO11" s="6" t="s">
        <v>254</v>
      </c>
      <c r="BP11" s="6" t="s">
        <v>320</v>
      </c>
      <c r="BQ11" s="6" t="s">
        <v>257</v>
      </c>
      <c r="BR11" s="6" t="s">
        <v>261</v>
      </c>
      <c r="BS11" s="6" t="s">
        <v>256</v>
      </c>
      <c r="BT11" s="6" t="s">
        <v>255</v>
      </c>
      <c r="BU11" s="6" t="s">
        <v>267</v>
      </c>
      <c r="BV11" s="6" t="s">
        <v>278</v>
      </c>
      <c r="BW11" s="6" t="s">
        <v>321</v>
      </c>
      <c r="BX11" s="6" t="s">
        <v>316</v>
      </c>
      <c r="BY11" s="6" t="s">
        <v>277</v>
      </c>
      <c r="BZ11" s="6" t="s">
        <v>283</v>
      </c>
      <c r="CA11" s="6" t="s">
        <v>272</v>
      </c>
      <c r="CB11" s="6" t="s">
        <v>258</v>
      </c>
      <c r="CC11" s="6" t="s">
        <v>298</v>
      </c>
      <c r="CD11" s="6" t="s">
        <v>333</v>
      </c>
      <c r="CE11" s="6" t="s">
        <v>334</v>
      </c>
      <c r="CF11" s="6" t="s">
        <v>324</v>
      </c>
      <c r="CG11" s="6" t="s">
        <v>276</v>
      </c>
      <c r="CH11" s="6" t="s">
        <v>326</v>
      </c>
      <c r="CI11" s="6" t="s">
        <v>288</v>
      </c>
      <c r="CJ11" s="6" t="s">
        <v>268</v>
      </c>
      <c r="CK11" s="6" t="s">
        <v>294</v>
      </c>
      <c r="CL11" s="6" t="s">
        <v>285</v>
      </c>
      <c r="CM11" s="6" t="s">
        <v>335</v>
      </c>
      <c r="CN11" s="6" t="s">
        <v>291</v>
      </c>
      <c r="CO11" s="6" t="s">
        <v>281</v>
      </c>
      <c r="CP11" s="6" t="s">
        <v>273</v>
      </c>
      <c r="CQ11" s="6" t="s">
        <v>271</v>
      </c>
      <c r="CR11" s="6" t="s">
        <v>279</v>
      </c>
      <c r="CS11" s="6" t="s">
        <v>327</v>
      </c>
      <c r="CT11" s="6" t="s">
        <v>296</v>
      </c>
      <c r="CU11" s="6" t="s">
        <v>325</v>
      </c>
      <c r="CV11" s="6" t="s">
        <v>275</v>
      </c>
      <c r="CW11" s="6" t="s">
        <v>297</v>
      </c>
      <c r="CX11" s="6" t="s">
        <v>336</v>
      </c>
      <c r="CY11" s="6">
        <v>24853.141336720921</v>
      </c>
      <c r="CZ11" s="6">
        <v>28981.103810899669</v>
      </c>
      <c r="DA11" s="6">
        <v>24389.986046511811</v>
      </c>
      <c r="DB11" s="6">
        <v>23649.12589499382</v>
      </c>
      <c r="DC11" s="6">
        <v>24058.44870246647</v>
      </c>
      <c r="DD11" s="6">
        <v>23383.141876999121</v>
      </c>
      <c r="DE11" s="6">
        <v>25777.877445215679</v>
      </c>
      <c r="DF11" s="6">
        <v>25537.172749658199</v>
      </c>
      <c r="DG11">
        <v>23640.212907847461</v>
      </c>
      <c r="DH11">
        <v>25519.36185493083</v>
      </c>
      <c r="DI11">
        <v>24894.36062094826</v>
      </c>
      <c r="DJ11">
        <v>22466.78748228119</v>
      </c>
      <c r="DK11">
        <v>24525.673706100421</v>
      </c>
      <c r="DL11">
        <v>23591.91245497666</v>
      </c>
      <c r="DM11">
        <v>26026.37374219318</v>
      </c>
      <c r="DN11">
        <v>23818.698981993221</v>
      </c>
      <c r="DO11">
        <v>24270.36811719487</v>
      </c>
      <c r="DP11">
        <v>24788.163187990169</v>
      </c>
      <c r="DQ11">
        <v>23797.333331560709</v>
      </c>
      <c r="DR11">
        <v>25451.953122795829</v>
      </c>
      <c r="DS11">
        <v>24890.42945950749</v>
      </c>
      <c r="DT11">
        <v>24351.780988987841</v>
      </c>
      <c r="DU11">
        <v>25915.203680337141</v>
      </c>
      <c r="DV11">
        <v>24707.88172475266</v>
      </c>
      <c r="DW11">
        <v>25541.530298473979</v>
      </c>
      <c r="DX11">
        <v>23536.0723540652</v>
      </c>
      <c r="DY11">
        <v>25972.260771546029</v>
      </c>
      <c r="DZ11">
        <v>22719.592527110992</v>
      </c>
      <c r="EA11">
        <v>23995.380171357359</v>
      </c>
      <c r="EB11">
        <v>26083.757850615799</v>
      </c>
      <c r="EC11">
        <v>26993.36546543927</v>
      </c>
      <c r="ED11">
        <v>25579.899986556531</v>
      </c>
      <c r="EE11">
        <v>25003.045089164279</v>
      </c>
      <c r="EF11">
        <v>25630.79794675218</v>
      </c>
      <c r="EG11">
        <v>23044.247363556671</v>
      </c>
      <c r="EH11">
        <v>23635.940595352818</v>
      </c>
      <c r="EI11">
        <v>22980.230098852011</v>
      </c>
      <c r="EJ11">
        <v>24862.189051264952</v>
      </c>
      <c r="EK11">
        <v>25171.95406984377</v>
      </c>
      <c r="EL11">
        <v>22721.04342388135</v>
      </c>
      <c r="EM11">
        <v>23511.11472088502</v>
      </c>
      <c r="EN11">
        <v>21774.805455854381</v>
      </c>
      <c r="EO11">
        <v>25579.02532039033</v>
      </c>
      <c r="EP11">
        <v>30180.304592834731</v>
      </c>
      <c r="EQ11">
        <v>23955.559962105832</v>
      </c>
      <c r="ER11">
        <v>27190.072185563899</v>
      </c>
      <c r="ES11">
        <v>23565.292720858411</v>
      </c>
      <c r="ET11">
        <v>25448.319211924871</v>
      </c>
      <c r="EU11">
        <v>24649.70232406662</v>
      </c>
      <c r="EV11">
        <v>24910.514436851379</v>
      </c>
      <c r="EW11">
        <v>0.99951714147754711</v>
      </c>
      <c r="EX11">
        <v>1.2757171117705239</v>
      </c>
      <c r="EY11">
        <v>1.0481463173504699</v>
      </c>
      <c r="EZ11">
        <v>1.0364321608040199</v>
      </c>
      <c r="FA11">
        <v>0.94289956803455732</v>
      </c>
      <c r="FB11">
        <v>0.97800705237037999</v>
      </c>
      <c r="FC11">
        <v>1.0584638899503249</v>
      </c>
      <c r="FD11">
        <v>0.93421052631578949</v>
      </c>
      <c r="FE11">
        <v>0.98348623853211015</v>
      </c>
      <c r="FF11">
        <v>0.95850113815443883</v>
      </c>
      <c r="FG11">
        <v>1.0238095238095239</v>
      </c>
      <c r="FH11">
        <v>0.91112574061882823</v>
      </c>
      <c r="FI11">
        <v>0.95184007269422988</v>
      </c>
      <c r="FJ11">
        <v>0.99900527205809175</v>
      </c>
      <c r="FK11">
        <v>0.96700362387945837</v>
      </c>
      <c r="FL11">
        <v>0.98549167114454628</v>
      </c>
      <c r="FM11">
        <v>0.93962848297213553</v>
      </c>
      <c r="FN11">
        <v>1.0736585365853659</v>
      </c>
      <c r="FO11">
        <v>1.028879959819186</v>
      </c>
      <c r="FP11">
        <v>0.95930232558139528</v>
      </c>
      <c r="FQ11">
        <v>0.97560975609756106</v>
      </c>
      <c r="FR11">
        <v>1.0617801047120421</v>
      </c>
      <c r="FS11">
        <v>0.88905413444378456</v>
      </c>
      <c r="FT11">
        <v>0.95953141640043071</v>
      </c>
      <c r="FU11">
        <v>0.98438761776581685</v>
      </c>
      <c r="FV11">
        <v>1.055814788226848</v>
      </c>
      <c r="FW11">
        <v>1.106060606060606</v>
      </c>
      <c r="FX11">
        <v>0.9070183281180153</v>
      </c>
      <c r="FY11">
        <v>0.9789526434477569</v>
      </c>
      <c r="FZ11">
        <v>0.93495934959349591</v>
      </c>
      <c r="GA11">
        <v>0.89275074478649452</v>
      </c>
      <c r="GB11">
        <v>1.038670226509345</v>
      </c>
      <c r="GC11">
        <v>1.0541451359245111</v>
      </c>
      <c r="GD11">
        <v>0.92564422277639014</v>
      </c>
      <c r="GE11">
        <v>0.93386243386243384</v>
      </c>
      <c r="GF11">
        <v>0.96374269005847957</v>
      </c>
      <c r="GG11">
        <v>0.89830227285295594</v>
      </c>
      <c r="GH11">
        <v>0.95262896825396837</v>
      </c>
      <c r="GI11">
        <v>0.9271722752385726</v>
      </c>
      <c r="GJ11">
        <v>1.035714285714286</v>
      </c>
      <c r="GK11">
        <v>1.01564364311282</v>
      </c>
      <c r="GL11">
        <v>0.86065573770491799</v>
      </c>
      <c r="GM11">
        <v>0.99596629616349686</v>
      </c>
      <c r="GN11">
        <v>0.96376632980034516</v>
      </c>
      <c r="GO11">
        <v>0.95256036992635718</v>
      </c>
      <c r="GP11">
        <v>0.92258064516129035</v>
      </c>
      <c r="GQ11">
        <v>0.99437148217636029</v>
      </c>
      <c r="GR11">
        <v>1.041439315735142</v>
      </c>
      <c r="GS11">
        <v>1.0422404168217341</v>
      </c>
      <c r="GT11">
        <v>0.99017371468678717</v>
      </c>
    </row>
    <row r="12" spans="1:202" ht="85.5" x14ac:dyDescent="0.45">
      <c r="A12" s="2">
        <v>41288</v>
      </c>
      <c r="B12" s="6">
        <f t="shared" si="0"/>
        <v>1221841.7277041923</v>
      </c>
      <c r="C12" s="6" t="s">
        <v>201</v>
      </c>
      <c r="D12" s="6" t="s">
        <v>309</v>
      </c>
      <c r="E12" s="6" t="s">
        <v>202</v>
      </c>
      <c r="F12" s="6" t="s">
        <v>216</v>
      </c>
      <c r="G12" s="6" t="s">
        <v>203</v>
      </c>
      <c r="H12" s="6" t="s">
        <v>215</v>
      </c>
      <c r="I12" s="6" t="s">
        <v>214</v>
      </c>
      <c r="J12" s="6" t="s">
        <v>303</v>
      </c>
      <c r="K12" s="6" t="s">
        <v>301</v>
      </c>
      <c r="L12" s="6" t="s">
        <v>242</v>
      </c>
      <c r="M12" s="6" t="s">
        <v>220</v>
      </c>
      <c r="N12" s="6" t="s">
        <v>212</v>
      </c>
      <c r="O12" s="6" t="s">
        <v>209</v>
      </c>
      <c r="P12" s="6" t="s">
        <v>210</v>
      </c>
      <c r="Q12" s="6" t="s">
        <v>204</v>
      </c>
      <c r="R12" s="6" t="s">
        <v>306</v>
      </c>
      <c r="S12" s="6" t="s">
        <v>207</v>
      </c>
      <c r="T12" s="6" t="s">
        <v>211</v>
      </c>
      <c r="U12" s="6" t="s">
        <v>206</v>
      </c>
      <c r="V12" s="6" t="s">
        <v>205</v>
      </c>
      <c r="W12" s="6" t="s">
        <v>217</v>
      </c>
      <c r="X12" s="6" t="s">
        <v>228</v>
      </c>
      <c r="Y12" s="6" t="s">
        <v>307</v>
      </c>
      <c r="Z12" s="6" t="s">
        <v>302</v>
      </c>
      <c r="AA12" s="6" t="s">
        <v>227</v>
      </c>
      <c r="AB12" s="6" t="s">
        <v>233</v>
      </c>
      <c r="AC12" s="6" t="s">
        <v>222</v>
      </c>
      <c r="AD12" s="6" t="s">
        <v>208</v>
      </c>
      <c r="AE12" s="6" t="s">
        <v>248</v>
      </c>
      <c r="AF12" s="6" t="s">
        <v>329</v>
      </c>
      <c r="AG12" s="6" t="s">
        <v>330</v>
      </c>
      <c r="AH12" s="6" t="s">
        <v>310</v>
      </c>
      <c r="AI12" s="6" t="s">
        <v>226</v>
      </c>
      <c r="AJ12" s="6" t="s">
        <v>312</v>
      </c>
      <c r="AK12" s="6" t="s">
        <v>238</v>
      </c>
      <c r="AL12" s="6" t="s">
        <v>218</v>
      </c>
      <c r="AM12" s="6" t="s">
        <v>244</v>
      </c>
      <c r="AN12" s="6" t="s">
        <v>235</v>
      </c>
      <c r="AO12" s="6" t="s">
        <v>331</v>
      </c>
      <c r="AP12" s="6" t="s">
        <v>241</v>
      </c>
      <c r="AQ12" s="6" t="s">
        <v>231</v>
      </c>
      <c r="AR12" s="6" t="s">
        <v>223</v>
      </c>
      <c r="AS12" s="6" t="s">
        <v>221</v>
      </c>
      <c r="AT12" s="6" t="s">
        <v>229</v>
      </c>
      <c r="AU12" s="6" t="s">
        <v>313</v>
      </c>
      <c r="AV12" s="6" t="s">
        <v>246</v>
      </c>
      <c r="AW12" s="6" t="s">
        <v>311</v>
      </c>
      <c r="AX12" s="6" t="s">
        <v>225</v>
      </c>
      <c r="AY12" s="6" t="s">
        <v>247</v>
      </c>
      <c r="AZ12" s="6" t="s">
        <v>332</v>
      </c>
      <c r="BA12" s="6" t="s">
        <v>251</v>
      </c>
      <c r="BB12" s="6" t="s">
        <v>323</v>
      </c>
      <c r="BC12" s="6" t="s">
        <v>252</v>
      </c>
      <c r="BD12" s="6" t="s">
        <v>266</v>
      </c>
      <c r="BE12" s="6" t="s">
        <v>253</v>
      </c>
      <c r="BF12" s="6" t="s">
        <v>265</v>
      </c>
      <c r="BG12" s="6" t="s">
        <v>264</v>
      </c>
      <c r="BH12" s="6" t="s">
        <v>317</v>
      </c>
      <c r="BI12" s="6" t="s">
        <v>315</v>
      </c>
      <c r="BJ12" s="6" t="s">
        <v>292</v>
      </c>
      <c r="BK12" s="6" t="s">
        <v>270</v>
      </c>
      <c r="BL12" s="6" t="s">
        <v>262</v>
      </c>
      <c r="BM12" s="6" t="s">
        <v>259</v>
      </c>
      <c r="BN12" s="6" t="s">
        <v>260</v>
      </c>
      <c r="BO12" s="6" t="s">
        <v>254</v>
      </c>
      <c r="BP12" s="6" t="s">
        <v>320</v>
      </c>
      <c r="BQ12" s="6" t="s">
        <v>257</v>
      </c>
      <c r="BR12" s="6" t="s">
        <v>261</v>
      </c>
      <c r="BS12" s="6" t="s">
        <v>256</v>
      </c>
      <c r="BT12" s="6" t="s">
        <v>255</v>
      </c>
      <c r="BU12" s="6" t="s">
        <v>267</v>
      </c>
      <c r="BV12" s="6" t="s">
        <v>278</v>
      </c>
      <c r="BW12" s="6" t="s">
        <v>321</v>
      </c>
      <c r="BX12" s="6" t="s">
        <v>316</v>
      </c>
      <c r="BY12" s="6" t="s">
        <v>277</v>
      </c>
      <c r="BZ12" s="6" t="s">
        <v>283</v>
      </c>
      <c r="CA12" s="6" t="s">
        <v>272</v>
      </c>
      <c r="CB12" s="6" t="s">
        <v>258</v>
      </c>
      <c r="CC12" s="6" t="s">
        <v>298</v>
      </c>
      <c r="CD12" s="6" t="s">
        <v>333</v>
      </c>
      <c r="CE12" s="6" t="s">
        <v>334</v>
      </c>
      <c r="CF12" s="6" t="s">
        <v>324</v>
      </c>
      <c r="CG12" s="6" t="s">
        <v>276</v>
      </c>
      <c r="CH12" s="6" t="s">
        <v>326</v>
      </c>
      <c r="CI12" s="6" t="s">
        <v>288</v>
      </c>
      <c r="CJ12" s="6" t="s">
        <v>268</v>
      </c>
      <c r="CK12" s="6" t="s">
        <v>294</v>
      </c>
      <c r="CL12" s="6" t="s">
        <v>285</v>
      </c>
      <c r="CM12" s="6" t="s">
        <v>335</v>
      </c>
      <c r="CN12" s="6" t="s">
        <v>291</v>
      </c>
      <c r="CO12" s="6" t="s">
        <v>281</v>
      </c>
      <c r="CP12" s="6" t="s">
        <v>273</v>
      </c>
      <c r="CQ12" s="6" t="s">
        <v>271</v>
      </c>
      <c r="CR12" s="6" t="s">
        <v>279</v>
      </c>
      <c r="CS12" s="6" t="s">
        <v>327</v>
      </c>
      <c r="CT12" s="6" t="s">
        <v>296</v>
      </c>
      <c r="CU12" s="6" t="s">
        <v>325</v>
      </c>
      <c r="CV12" s="6" t="s">
        <v>275</v>
      </c>
      <c r="CW12" s="6" t="s">
        <v>297</v>
      </c>
      <c r="CX12" s="6" t="s">
        <v>336</v>
      </c>
      <c r="CY12" s="6">
        <v>24841.140785616761</v>
      </c>
      <c r="CZ12" s="6">
        <v>36971.690049562669</v>
      </c>
      <c r="DA12" s="6">
        <v>25564.27405488072</v>
      </c>
      <c r="DB12" s="6">
        <v>24510.714652474751</v>
      </c>
      <c r="DC12" s="6">
        <v>22684.700889137192</v>
      </c>
      <c r="DD12" s="6">
        <v>22868.877662282299</v>
      </c>
      <c r="DE12" s="6">
        <v>27284.952435325729</v>
      </c>
      <c r="DF12" s="6">
        <v>23857.095595075421</v>
      </c>
      <c r="DG12">
        <v>23249.824070837141</v>
      </c>
      <c r="DH12">
        <v>24460.33738292618</v>
      </c>
      <c r="DI12">
        <v>25487.083492875601</v>
      </c>
      <c r="DJ12">
        <v>20470.068384119269</v>
      </c>
      <c r="DK12">
        <v>23344.519043289591</v>
      </c>
      <c r="DL12">
        <v>23568.44492045464</v>
      </c>
      <c r="DM12">
        <v>25167.59772514199</v>
      </c>
      <c r="DN12">
        <v>23473.129464253401</v>
      </c>
      <c r="DO12">
        <v>22805.129175135098</v>
      </c>
      <c r="DP12">
        <v>26614.023013056769</v>
      </c>
      <c r="DQ12">
        <v>24484.599361979959</v>
      </c>
      <c r="DR12">
        <v>24416.117821286702</v>
      </c>
      <c r="DS12">
        <v>24283.34581415365</v>
      </c>
      <c r="DT12">
        <v>25856.23656841222</v>
      </c>
      <c r="DU12">
        <v>23040.018976956519</v>
      </c>
      <c r="DV12">
        <v>23707.988747606239</v>
      </c>
      <c r="DW12">
        <v>25142.766164608231</v>
      </c>
      <c r="DX12">
        <v>24849.733248199122</v>
      </c>
      <c r="DY12">
        <v>28726.894489740302</v>
      </c>
      <c r="DZ12">
        <v>20607.086829462762</v>
      </c>
      <c r="EA12">
        <v>23490.34084928417</v>
      </c>
      <c r="EB12">
        <v>24387.253274965991</v>
      </c>
      <c r="EC12">
        <v>24098.347123564949</v>
      </c>
      <c r="ED12">
        <v>26569.080513123052</v>
      </c>
      <c r="EE12">
        <v>26356.838364043771</v>
      </c>
      <c r="EF12">
        <v>23725.000044560122</v>
      </c>
      <c r="EG12">
        <v>21520.156929459001</v>
      </c>
      <c r="EH12">
        <v>22778.964971427751</v>
      </c>
      <c r="EI12">
        <v>20643.192928482669</v>
      </c>
      <c r="EJ12">
        <v>23684.441504441638</v>
      </c>
      <c r="EK12">
        <v>23338.7379271379</v>
      </c>
      <c r="EL12">
        <v>23532.50926044854</v>
      </c>
      <c r="EM12">
        <v>23878.914208763101</v>
      </c>
      <c r="EN12">
        <v>18740.61125298942</v>
      </c>
      <c r="EO12">
        <v>25475.847107821461</v>
      </c>
      <c r="EP12">
        <v>29086.761389692831</v>
      </c>
      <c r="EQ12">
        <v>22819.117059296561</v>
      </c>
      <c r="ER12">
        <v>25085.0343389396</v>
      </c>
      <c r="ES12">
        <v>23432.655050759771</v>
      </c>
      <c r="ET12">
        <v>26502.880146676522</v>
      </c>
      <c r="EU12">
        <v>25690.91602476687</v>
      </c>
      <c r="EV12">
        <v>24665.736614695968</v>
      </c>
      <c r="EW12">
        <v>0.99371980676328497</v>
      </c>
      <c r="EX12">
        <v>1.2595464237255281</v>
      </c>
      <c r="EY12">
        <v>0.99132239200150829</v>
      </c>
      <c r="EZ12">
        <v>1.0416161616161621</v>
      </c>
      <c r="FA12">
        <v>1.05798138869005</v>
      </c>
      <c r="FB12">
        <v>0.96602836311193008</v>
      </c>
      <c r="FC12">
        <v>0.96895306859205776</v>
      </c>
      <c r="FD12">
        <v>0.87323943661971837</v>
      </c>
      <c r="FE12">
        <v>1.0429104477611939</v>
      </c>
      <c r="FF12">
        <v>0.92254293021556444</v>
      </c>
      <c r="FG12">
        <v>0.98920265780730898</v>
      </c>
      <c r="FH12">
        <v>1.0263728323699419</v>
      </c>
      <c r="FI12">
        <v>0.91694510739856794</v>
      </c>
      <c r="FJ12">
        <v>1.0234989544956701</v>
      </c>
      <c r="FK12">
        <v>0.96232741617356998</v>
      </c>
      <c r="FL12">
        <v>0.96564885496183128</v>
      </c>
      <c r="FM12">
        <v>0.92421746293245399</v>
      </c>
      <c r="FN12">
        <v>0.89323034984098137</v>
      </c>
      <c r="FO12">
        <v>1.1051989260434461</v>
      </c>
      <c r="FP12">
        <v>1.0323232323232321</v>
      </c>
      <c r="FQ12">
        <v>0.98244680851063826</v>
      </c>
      <c r="FR12">
        <v>0.98520710059171601</v>
      </c>
      <c r="FS12">
        <v>1.057209769153564</v>
      </c>
      <c r="FT12">
        <v>0.92156862745097989</v>
      </c>
      <c r="FU12">
        <v>0.96855345911949964</v>
      </c>
      <c r="FV12">
        <v>0.89716131225565299</v>
      </c>
      <c r="FW12">
        <v>0.93321917808219179</v>
      </c>
      <c r="FX12">
        <v>0.97831444061113848</v>
      </c>
      <c r="FY12">
        <v>1.024571282313796</v>
      </c>
      <c r="FZ12">
        <v>0.95434782608695645</v>
      </c>
      <c r="GA12">
        <v>0.90433815350389313</v>
      </c>
      <c r="GB12">
        <v>0.99867330016583755</v>
      </c>
      <c r="GC12">
        <v>0.98891730605285599</v>
      </c>
      <c r="GD12">
        <v>0.96892820259530521</v>
      </c>
      <c r="GE12">
        <v>0.99244570349386207</v>
      </c>
      <c r="GF12">
        <v>0.95509708737864074</v>
      </c>
      <c r="GG12">
        <v>0.91393745382910607</v>
      </c>
      <c r="GH12">
        <v>1.0169226763863579</v>
      </c>
      <c r="GI12">
        <v>0.97508125677139812</v>
      </c>
      <c r="GJ12">
        <v>0.97241379310344822</v>
      </c>
      <c r="GK12">
        <v>0.94099986946873782</v>
      </c>
      <c r="GL12">
        <v>1</v>
      </c>
      <c r="GM12">
        <v>0.9982299822998244</v>
      </c>
      <c r="GN12">
        <v>1.0456521739130431</v>
      </c>
      <c r="GO12">
        <v>1.0026968716289111</v>
      </c>
      <c r="GP12">
        <v>0.965034965034965</v>
      </c>
      <c r="GQ12">
        <v>0.99094339622641514</v>
      </c>
      <c r="GR12">
        <v>1.0545171339563859</v>
      </c>
      <c r="GS12">
        <v>0.98514550973040516</v>
      </c>
      <c r="GT12">
        <v>1.0092149565833779</v>
      </c>
    </row>
    <row r="13" spans="1:202" ht="85.5" x14ac:dyDescent="0.45">
      <c r="A13" s="2">
        <v>41295</v>
      </c>
      <c r="B13" s="6">
        <f t="shared" si="0"/>
        <v>1209147.5187756375</v>
      </c>
      <c r="C13" s="6" t="s">
        <v>201</v>
      </c>
      <c r="D13" s="6" t="s">
        <v>309</v>
      </c>
      <c r="E13" s="6" t="s">
        <v>202</v>
      </c>
      <c r="F13" s="6" t="s">
        <v>216</v>
      </c>
      <c r="G13" s="6" t="s">
        <v>203</v>
      </c>
      <c r="H13" s="6" t="s">
        <v>215</v>
      </c>
      <c r="I13" s="6" t="s">
        <v>214</v>
      </c>
      <c r="J13" s="6" t="s">
        <v>303</v>
      </c>
      <c r="K13" s="6" t="s">
        <v>301</v>
      </c>
      <c r="L13" s="6" t="s">
        <v>242</v>
      </c>
      <c r="M13" s="6" t="s">
        <v>220</v>
      </c>
      <c r="N13" s="6" t="s">
        <v>212</v>
      </c>
      <c r="O13" s="6" t="s">
        <v>209</v>
      </c>
      <c r="P13" s="6" t="s">
        <v>210</v>
      </c>
      <c r="Q13" s="6" t="s">
        <v>204</v>
      </c>
      <c r="R13" s="6" t="s">
        <v>306</v>
      </c>
      <c r="S13" s="6" t="s">
        <v>207</v>
      </c>
      <c r="T13" s="6" t="s">
        <v>211</v>
      </c>
      <c r="U13" s="6" t="s">
        <v>206</v>
      </c>
      <c r="V13" s="6" t="s">
        <v>205</v>
      </c>
      <c r="W13" s="6" t="s">
        <v>217</v>
      </c>
      <c r="X13" s="6" t="s">
        <v>228</v>
      </c>
      <c r="Y13" s="6" t="s">
        <v>307</v>
      </c>
      <c r="Z13" s="6" t="s">
        <v>302</v>
      </c>
      <c r="AA13" s="6" t="s">
        <v>227</v>
      </c>
      <c r="AB13" s="6" t="s">
        <v>233</v>
      </c>
      <c r="AC13" s="6" t="s">
        <v>222</v>
      </c>
      <c r="AD13" s="6" t="s">
        <v>208</v>
      </c>
      <c r="AE13" s="6" t="s">
        <v>248</v>
      </c>
      <c r="AF13" s="6" t="s">
        <v>329</v>
      </c>
      <c r="AG13" s="6" t="s">
        <v>330</v>
      </c>
      <c r="AH13" s="6" t="s">
        <v>310</v>
      </c>
      <c r="AI13" s="6" t="s">
        <v>226</v>
      </c>
      <c r="AJ13" s="6" t="s">
        <v>312</v>
      </c>
      <c r="AK13" s="6" t="s">
        <v>238</v>
      </c>
      <c r="AL13" s="6" t="s">
        <v>218</v>
      </c>
      <c r="AM13" s="6" t="s">
        <v>244</v>
      </c>
      <c r="AN13" s="6" t="s">
        <v>235</v>
      </c>
      <c r="AO13" s="6" t="s">
        <v>331</v>
      </c>
      <c r="AP13" s="6" t="s">
        <v>241</v>
      </c>
      <c r="AQ13" s="6" t="s">
        <v>231</v>
      </c>
      <c r="AR13" s="6" t="s">
        <v>223</v>
      </c>
      <c r="AS13" s="6" t="s">
        <v>221</v>
      </c>
      <c r="AT13" s="6" t="s">
        <v>229</v>
      </c>
      <c r="AU13" s="6" t="s">
        <v>313</v>
      </c>
      <c r="AV13" s="6" t="s">
        <v>246</v>
      </c>
      <c r="AW13" s="6" t="s">
        <v>311</v>
      </c>
      <c r="AX13" s="6" t="s">
        <v>225</v>
      </c>
      <c r="AY13" s="6" t="s">
        <v>247</v>
      </c>
      <c r="AZ13" s="6" t="s">
        <v>332</v>
      </c>
      <c r="BA13" s="6" t="s">
        <v>251</v>
      </c>
      <c r="BB13" s="6" t="s">
        <v>323</v>
      </c>
      <c r="BC13" s="6" t="s">
        <v>252</v>
      </c>
      <c r="BD13" s="6" t="s">
        <v>266</v>
      </c>
      <c r="BE13" s="6" t="s">
        <v>253</v>
      </c>
      <c r="BF13" s="6" t="s">
        <v>265</v>
      </c>
      <c r="BG13" s="6" t="s">
        <v>264</v>
      </c>
      <c r="BH13" s="6" t="s">
        <v>317</v>
      </c>
      <c r="BI13" s="6" t="s">
        <v>315</v>
      </c>
      <c r="BJ13" s="6" t="s">
        <v>292</v>
      </c>
      <c r="BK13" s="6" t="s">
        <v>270</v>
      </c>
      <c r="BL13" s="6" t="s">
        <v>262</v>
      </c>
      <c r="BM13" s="6" t="s">
        <v>259</v>
      </c>
      <c r="BN13" s="6" t="s">
        <v>260</v>
      </c>
      <c r="BO13" s="6" t="s">
        <v>254</v>
      </c>
      <c r="BP13" s="6" t="s">
        <v>320</v>
      </c>
      <c r="BQ13" s="6" t="s">
        <v>257</v>
      </c>
      <c r="BR13" s="6" t="s">
        <v>261</v>
      </c>
      <c r="BS13" s="6" t="s">
        <v>256</v>
      </c>
      <c r="BT13" s="6" t="s">
        <v>255</v>
      </c>
      <c r="BU13" s="6" t="s">
        <v>267</v>
      </c>
      <c r="BV13" s="6" t="s">
        <v>278</v>
      </c>
      <c r="BW13" s="6" t="s">
        <v>321</v>
      </c>
      <c r="BX13" s="6" t="s">
        <v>316</v>
      </c>
      <c r="BY13" s="6" t="s">
        <v>277</v>
      </c>
      <c r="BZ13" s="6" t="s">
        <v>283</v>
      </c>
      <c r="CA13" s="6" t="s">
        <v>272</v>
      </c>
      <c r="CB13" s="6" t="s">
        <v>258</v>
      </c>
      <c r="CC13" s="6" t="s">
        <v>298</v>
      </c>
      <c r="CD13" s="6" t="s">
        <v>333</v>
      </c>
      <c r="CE13" s="6" t="s">
        <v>334</v>
      </c>
      <c r="CF13" s="6" t="s">
        <v>324</v>
      </c>
      <c r="CG13" s="6" t="s">
        <v>276</v>
      </c>
      <c r="CH13" s="6" t="s">
        <v>326</v>
      </c>
      <c r="CI13" s="6" t="s">
        <v>288</v>
      </c>
      <c r="CJ13" s="6" t="s">
        <v>268</v>
      </c>
      <c r="CK13" s="6" t="s">
        <v>294</v>
      </c>
      <c r="CL13" s="6" t="s">
        <v>285</v>
      </c>
      <c r="CM13" s="6" t="s">
        <v>335</v>
      </c>
      <c r="CN13" s="6" t="s">
        <v>291</v>
      </c>
      <c r="CO13" s="6" t="s">
        <v>281</v>
      </c>
      <c r="CP13" s="6" t="s">
        <v>273</v>
      </c>
      <c r="CQ13" s="6" t="s">
        <v>271</v>
      </c>
      <c r="CR13" s="6" t="s">
        <v>279</v>
      </c>
      <c r="CS13" s="6" t="s">
        <v>327</v>
      </c>
      <c r="CT13" s="6" t="s">
        <v>296</v>
      </c>
      <c r="CU13" s="6" t="s">
        <v>325</v>
      </c>
      <c r="CV13" s="6" t="s">
        <v>275</v>
      </c>
      <c r="CW13" s="6" t="s">
        <v>297</v>
      </c>
      <c r="CX13" s="6" t="s">
        <v>336</v>
      </c>
      <c r="CY13" s="6">
        <v>24685.133621262641</v>
      </c>
      <c r="CZ13" s="6">
        <v>46567.559981015351</v>
      </c>
      <c r="DA13" s="6">
        <v>25342.43730586645</v>
      </c>
      <c r="DB13" s="6">
        <v>25530.756514779761</v>
      </c>
      <c r="DC13" s="6">
        <v>23999.991348707779</v>
      </c>
      <c r="DD13" s="6">
        <v>22091.98445430155</v>
      </c>
      <c r="DE13" s="6">
        <v>26437.838388597211</v>
      </c>
      <c r="DF13" s="6">
        <v>20832.956716826429</v>
      </c>
      <c r="DG13">
        <v>24247.484432085741</v>
      </c>
      <c r="DH13">
        <v>22565.71132330603</v>
      </c>
      <c r="DI13">
        <v>25211.890730909341</v>
      </c>
      <c r="DJ13">
        <v>21009.922066214898</v>
      </c>
      <c r="DK13">
        <v>21405.642521317091</v>
      </c>
      <c r="DL13">
        <v>24122.278735174121</v>
      </c>
      <c r="DM13">
        <v>24219.469290131699</v>
      </c>
      <c r="DN13">
        <v>22666.80058952712</v>
      </c>
      <c r="DO13">
        <v>21076.89862809025</v>
      </c>
      <c r="DP13">
        <v>23772.453086628619</v>
      </c>
      <c r="DQ13">
        <v>27060.352919464309</v>
      </c>
      <c r="DR13">
        <v>25205.325670055561</v>
      </c>
      <c r="DS13">
        <v>23857.095595075421</v>
      </c>
      <c r="DT13">
        <v>25473.747861778909</v>
      </c>
      <c r="DU13">
        <v>24358.133143921921</v>
      </c>
      <c r="DV13">
        <v>21848.538649754759</v>
      </c>
      <c r="DW13">
        <v>24352.113140564019</v>
      </c>
      <c r="DX13">
        <v>22294.219290157249</v>
      </c>
      <c r="DY13">
        <v>26808.488864569292</v>
      </c>
      <c r="DZ13">
        <v>20160.210624191019</v>
      </c>
      <c r="EA13">
        <v>24067.528645939219</v>
      </c>
      <c r="EB13">
        <v>23273.922147195801</v>
      </c>
      <c r="EC13">
        <v>21793.054740220581</v>
      </c>
      <c r="ED13">
        <v>26533.831318412449</v>
      </c>
      <c r="EE13">
        <v>26064.733591040731</v>
      </c>
      <c r="EF13">
        <v>22987.82164974917</v>
      </c>
      <c r="EG13">
        <v>21357.587283155251</v>
      </c>
      <c r="EH13">
        <v>21756.12309771073</v>
      </c>
      <c r="EI13">
        <v>18866.587183960459</v>
      </c>
      <c r="EJ13">
        <v>24085.24564341292</v>
      </c>
      <c r="EK13">
        <v>22757.165909451909</v>
      </c>
      <c r="EL13">
        <v>22883.336591194791</v>
      </c>
      <c r="EM13">
        <v>22470.055153501271</v>
      </c>
      <c r="EN13">
        <v>18740.61125298942</v>
      </c>
      <c r="EO13">
        <v>25430.75440751365</v>
      </c>
      <c r="EP13">
        <v>30414.635279222279</v>
      </c>
      <c r="EQ13">
        <v>22880.657288690571</v>
      </c>
      <c r="ER13">
        <v>24207.93523617947</v>
      </c>
      <c r="ES13">
        <v>23220.43477860195</v>
      </c>
      <c r="ET13">
        <v>27947.74121386293</v>
      </c>
      <c r="EU13">
        <v>25309.29056265999</v>
      </c>
      <c r="EV13">
        <v>24893.030306697419</v>
      </c>
      <c r="EW13">
        <v>0.997569275644142</v>
      </c>
      <c r="EX13">
        <v>0.9541397353031702</v>
      </c>
      <c r="EY13">
        <v>0.92816365366317832</v>
      </c>
      <c r="EZ13">
        <v>0.92591155934833191</v>
      </c>
      <c r="FA13">
        <v>0.93856562922868747</v>
      </c>
      <c r="FB13">
        <v>1.019684277459844</v>
      </c>
      <c r="FC13">
        <v>1.0059612518628911</v>
      </c>
      <c r="FD13">
        <v>0.98387096774193539</v>
      </c>
      <c r="FE13">
        <v>0.92665474060822894</v>
      </c>
      <c r="FF13">
        <v>0.98118811881188117</v>
      </c>
      <c r="FG13">
        <v>0.92303386509935625</v>
      </c>
      <c r="FH13">
        <v>1.0028159098908831</v>
      </c>
      <c r="FI13">
        <v>0.89692868297761597</v>
      </c>
      <c r="FJ13">
        <v>0.97801342543048797</v>
      </c>
      <c r="FK13">
        <v>0.95572863291658139</v>
      </c>
      <c r="FL13">
        <v>0.95990965556183028</v>
      </c>
      <c r="FM13">
        <v>0.953654188948306</v>
      </c>
      <c r="FN13">
        <v>0.89776195320447616</v>
      </c>
      <c r="FO13">
        <v>1.018551236749117</v>
      </c>
      <c r="FP13">
        <v>0.90802348336594896</v>
      </c>
      <c r="FQ13">
        <v>0.92474282620465631</v>
      </c>
      <c r="FR13">
        <v>0.95855855855855854</v>
      </c>
      <c r="FS13">
        <v>1.0012658227848099</v>
      </c>
      <c r="FT13">
        <v>0.8980329185066207</v>
      </c>
      <c r="FU13">
        <v>0.95765104460756645</v>
      </c>
      <c r="FV13">
        <v>1.0227358848048489</v>
      </c>
      <c r="FW13">
        <v>0.97981651376146783</v>
      </c>
      <c r="FX13">
        <v>0.90277078085642315</v>
      </c>
      <c r="FY13">
        <v>0.98426180364726523</v>
      </c>
      <c r="FZ13">
        <v>0.95444191343963558</v>
      </c>
      <c r="GA13">
        <v>0.90036900369003692</v>
      </c>
      <c r="GB13">
        <v>0.95815343739621384</v>
      </c>
      <c r="GC13">
        <v>0.98189655172413803</v>
      </c>
      <c r="GD13">
        <v>0.98758051809629355</v>
      </c>
      <c r="GE13">
        <v>0.9362511893434825</v>
      </c>
      <c r="GF13">
        <v>0.98221092757306216</v>
      </c>
      <c r="GG13">
        <v>0.9970362387174998</v>
      </c>
      <c r="GH13">
        <v>0.97286226318484381</v>
      </c>
      <c r="GI13">
        <v>0.91666666666666663</v>
      </c>
      <c r="GJ13">
        <v>1.0354609929078009</v>
      </c>
      <c r="GK13">
        <v>1.0452212512137611</v>
      </c>
      <c r="GL13">
        <v>1</v>
      </c>
      <c r="GM13">
        <v>0.99317785658471902</v>
      </c>
      <c r="GN13">
        <v>1.0450042802983981</v>
      </c>
      <c r="GO13">
        <v>0.93670432131970593</v>
      </c>
      <c r="GP13">
        <v>0.92753623188405798</v>
      </c>
      <c r="GQ13">
        <v>0.98076923076923073</v>
      </c>
      <c r="GR13">
        <v>0.98026050758694772</v>
      </c>
      <c r="GS13">
        <v>1.01500598064446</v>
      </c>
      <c r="GT13">
        <v>0.95136084284460043</v>
      </c>
    </row>
    <row r="14" spans="1:202" ht="85.5" x14ac:dyDescent="0.45">
      <c r="A14" s="2">
        <v>41302</v>
      </c>
      <c r="B14" s="6">
        <f t="shared" si="0"/>
        <v>1168081.3842799736</v>
      </c>
      <c r="C14" s="6" t="s">
        <v>201</v>
      </c>
      <c r="D14" s="6" t="s">
        <v>309</v>
      </c>
      <c r="E14" s="6" t="s">
        <v>202</v>
      </c>
      <c r="F14" s="6" t="s">
        <v>216</v>
      </c>
      <c r="G14" s="6" t="s">
        <v>203</v>
      </c>
      <c r="H14" s="6" t="s">
        <v>215</v>
      </c>
      <c r="I14" s="6" t="s">
        <v>214</v>
      </c>
      <c r="J14" s="6" t="s">
        <v>303</v>
      </c>
      <c r="K14" s="6" t="s">
        <v>301</v>
      </c>
      <c r="L14" s="6" t="s">
        <v>242</v>
      </c>
      <c r="M14" s="6" t="s">
        <v>220</v>
      </c>
      <c r="N14" s="6" t="s">
        <v>212</v>
      </c>
      <c r="O14" s="6" t="s">
        <v>209</v>
      </c>
      <c r="P14" s="6" t="s">
        <v>210</v>
      </c>
      <c r="Q14" s="6" t="s">
        <v>204</v>
      </c>
      <c r="R14" s="6" t="s">
        <v>306</v>
      </c>
      <c r="S14" s="6" t="s">
        <v>207</v>
      </c>
      <c r="T14" s="6" t="s">
        <v>211</v>
      </c>
      <c r="U14" s="6" t="s">
        <v>206</v>
      </c>
      <c r="V14" s="6" t="s">
        <v>205</v>
      </c>
      <c r="W14" s="6" t="s">
        <v>217</v>
      </c>
      <c r="X14" s="6" t="s">
        <v>228</v>
      </c>
      <c r="Y14" s="6" t="s">
        <v>307</v>
      </c>
      <c r="Z14" s="6" t="s">
        <v>302</v>
      </c>
      <c r="AA14" s="6" t="s">
        <v>227</v>
      </c>
      <c r="AB14" s="6" t="s">
        <v>233</v>
      </c>
      <c r="AC14" s="6" t="s">
        <v>222</v>
      </c>
      <c r="AD14" s="6" t="s">
        <v>208</v>
      </c>
      <c r="AE14" s="6" t="s">
        <v>248</v>
      </c>
      <c r="AF14" s="6" t="s">
        <v>329</v>
      </c>
      <c r="AG14" s="6" t="s">
        <v>330</v>
      </c>
      <c r="AH14" s="6" t="s">
        <v>310</v>
      </c>
      <c r="AI14" s="6" t="s">
        <v>226</v>
      </c>
      <c r="AJ14" s="6" t="s">
        <v>312</v>
      </c>
      <c r="AK14" s="6" t="s">
        <v>238</v>
      </c>
      <c r="AL14" s="6" t="s">
        <v>218</v>
      </c>
      <c r="AM14" s="6" t="s">
        <v>244</v>
      </c>
      <c r="AN14" s="6" t="s">
        <v>235</v>
      </c>
      <c r="AO14" s="6" t="s">
        <v>331</v>
      </c>
      <c r="AP14" s="6" t="s">
        <v>241</v>
      </c>
      <c r="AQ14" s="6" t="s">
        <v>231</v>
      </c>
      <c r="AR14" s="6" t="s">
        <v>223</v>
      </c>
      <c r="AS14" s="6" t="s">
        <v>221</v>
      </c>
      <c r="AT14" s="6" t="s">
        <v>229</v>
      </c>
      <c r="AU14" s="6" t="s">
        <v>313</v>
      </c>
      <c r="AV14" s="6" t="s">
        <v>246</v>
      </c>
      <c r="AW14" s="6" t="s">
        <v>311</v>
      </c>
      <c r="AX14" s="6" t="s">
        <v>225</v>
      </c>
      <c r="AY14" s="6" t="s">
        <v>247</v>
      </c>
      <c r="AZ14" s="6" t="s">
        <v>332</v>
      </c>
      <c r="BA14" s="6" t="s">
        <v>251</v>
      </c>
      <c r="BB14" s="6" t="s">
        <v>323</v>
      </c>
      <c r="BC14" s="6" t="s">
        <v>252</v>
      </c>
      <c r="BD14" s="6" t="s">
        <v>266</v>
      </c>
      <c r="BE14" s="6" t="s">
        <v>253</v>
      </c>
      <c r="BF14" s="6" t="s">
        <v>265</v>
      </c>
      <c r="BG14" s="6" t="s">
        <v>264</v>
      </c>
      <c r="BH14" s="6" t="s">
        <v>317</v>
      </c>
      <c r="BI14" s="6" t="s">
        <v>315</v>
      </c>
      <c r="BJ14" s="6" t="s">
        <v>292</v>
      </c>
      <c r="BK14" s="6" t="s">
        <v>270</v>
      </c>
      <c r="BL14" s="6" t="s">
        <v>262</v>
      </c>
      <c r="BM14" s="6" t="s">
        <v>259</v>
      </c>
      <c r="BN14" s="6" t="s">
        <v>260</v>
      </c>
      <c r="BO14" s="6" t="s">
        <v>254</v>
      </c>
      <c r="BP14" s="6" t="s">
        <v>320</v>
      </c>
      <c r="BQ14" s="6" t="s">
        <v>257</v>
      </c>
      <c r="BR14" s="6" t="s">
        <v>261</v>
      </c>
      <c r="BS14" s="6" t="s">
        <v>256</v>
      </c>
      <c r="BT14" s="6" t="s">
        <v>255</v>
      </c>
      <c r="BU14" s="6" t="s">
        <v>267</v>
      </c>
      <c r="BV14" s="6" t="s">
        <v>278</v>
      </c>
      <c r="BW14" s="6" t="s">
        <v>321</v>
      </c>
      <c r="BX14" s="6" t="s">
        <v>316</v>
      </c>
      <c r="BY14" s="6" t="s">
        <v>277</v>
      </c>
      <c r="BZ14" s="6" t="s">
        <v>283</v>
      </c>
      <c r="CA14" s="6" t="s">
        <v>272</v>
      </c>
      <c r="CB14" s="6" t="s">
        <v>258</v>
      </c>
      <c r="CC14" s="6" t="s">
        <v>298</v>
      </c>
      <c r="CD14" s="6" t="s">
        <v>333</v>
      </c>
      <c r="CE14" s="6" t="s">
        <v>334</v>
      </c>
      <c r="CF14" s="6" t="s">
        <v>324</v>
      </c>
      <c r="CG14" s="6" t="s">
        <v>276</v>
      </c>
      <c r="CH14" s="6" t="s">
        <v>326</v>
      </c>
      <c r="CI14" s="6" t="s">
        <v>288</v>
      </c>
      <c r="CJ14" s="6" t="s">
        <v>268</v>
      </c>
      <c r="CK14" s="6" t="s">
        <v>294</v>
      </c>
      <c r="CL14" s="6" t="s">
        <v>285</v>
      </c>
      <c r="CM14" s="6" t="s">
        <v>335</v>
      </c>
      <c r="CN14" s="6" t="s">
        <v>291</v>
      </c>
      <c r="CO14" s="6" t="s">
        <v>281</v>
      </c>
      <c r="CP14" s="6" t="s">
        <v>273</v>
      </c>
      <c r="CQ14" s="6" t="s">
        <v>271</v>
      </c>
      <c r="CR14" s="6" t="s">
        <v>279</v>
      </c>
      <c r="CS14" s="6" t="s">
        <v>327</v>
      </c>
      <c r="CT14" s="6" t="s">
        <v>296</v>
      </c>
      <c r="CU14" s="6" t="s">
        <v>325</v>
      </c>
      <c r="CV14" s="6" t="s">
        <v>275</v>
      </c>
      <c r="CW14" s="6" t="s">
        <v>297</v>
      </c>
      <c r="CX14" s="6" t="s">
        <v>336</v>
      </c>
      <c r="CY14" s="6">
        <v>24625.13086574183</v>
      </c>
      <c r="CZ14" s="6">
        <v>44431.959354000493</v>
      </c>
      <c r="DA14" s="6">
        <v>23521.92920254304</v>
      </c>
      <c r="DB14" s="6">
        <v>23639.222575942309</v>
      </c>
      <c r="DC14" s="6">
        <v>22525.56698168298</v>
      </c>
      <c r="DD14" s="6">
        <v>22526.849205938579</v>
      </c>
      <c r="DE14" s="6">
        <v>26595.44100194205</v>
      </c>
      <c r="DF14" s="6">
        <v>20496.94128590987</v>
      </c>
      <c r="DG14">
        <v>22469.046396816491</v>
      </c>
      <c r="DH14">
        <v>22141.207842966611</v>
      </c>
      <c r="DI14">
        <v>23271.428947813882</v>
      </c>
      <c r="DJ14">
        <v>21069.084113567849</v>
      </c>
      <c r="DK14">
        <v>19199.334754934589</v>
      </c>
      <c r="DL14">
        <v>23591.91245497666</v>
      </c>
      <c r="DM14">
        <v>23147.240274622702</v>
      </c>
      <c r="DN14">
        <v>21758.080746581669</v>
      </c>
      <c r="DO14">
        <v>20100.072666717071</v>
      </c>
      <c r="DP14">
        <v>21342.003915513491</v>
      </c>
      <c r="DQ14">
        <v>27562.355932987939</v>
      </c>
      <c r="DR14">
        <v>22887.027614297029</v>
      </c>
      <c r="DS14">
        <v>22061.678005624701</v>
      </c>
      <c r="DT14">
        <v>24418.079031470948</v>
      </c>
      <c r="DU14">
        <v>24388.96622385093</v>
      </c>
      <c r="DV14">
        <v>19620.70692874397</v>
      </c>
      <c r="DW14">
        <v>23320.82658746278</v>
      </c>
      <c r="DX14">
        <v>22801.098091752308</v>
      </c>
      <c r="DY14">
        <v>26267.400098495411</v>
      </c>
      <c r="DZ14">
        <v>18200.049087430889</v>
      </c>
      <c r="EA14">
        <v>23688.749154384361</v>
      </c>
      <c r="EB14">
        <v>22213.606787414668</v>
      </c>
      <c r="EC14">
        <v>19621.790983814841</v>
      </c>
      <c r="ED14">
        <v>25423.4816850282</v>
      </c>
      <c r="EE14">
        <v>25592.872034651198</v>
      </c>
      <c r="EF14">
        <v>22702.324814764481</v>
      </c>
      <c r="EG14">
        <v>19996.066495361341</v>
      </c>
      <c r="EH14">
        <v>21369.10184819618</v>
      </c>
      <c r="EI14">
        <v>18810.671123331718</v>
      </c>
      <c r="EJ14">
        <v>23431.626586013601</v>
      </c>
      <c r="EK14">
        <v>20860.735416997592</v>
      </c>
      <c r="EL14">
        <v>23694.802427761981</v>
      </c>
      <c r="EM14">
        <v>23486.179162384811</v>
      </c>
      <c r="EN14">
        <v>18740.61125298942</v>
      </c>
      <c r="EO14">
        <v>25257.2621537868</v>
      </c>
      <c r="EP14">
        <v>31783.424050501941</v>
      </c>
      <c r="EQ14">
        <v>21432.41055695168</v>
      </c>
      <c r="ER14">
        <v>22453.73703065922</v>
      </c>
      <c r="ES14">
        <v>22773.88795593653</v>
      </c>
      <c r="ET14">
        <v>27396.066988209939</v>
      </c>
      <c r="EU14">
        <v>25689.08128696827</v>
      </c>
      <c r="EV14">
        <v>23682.25429353584</v>
      </c>
      <c r="EW14">
        <v>0.99354838709677418</v>
      </c>
      <c r="EX14">
        <v>0.99658869395711502</v>
      </c>
      <c r="EY14">
        <v>0.90909090909090917</v>
      </c>
      <c r="EZ14">
        <v>0.92555555555555546</v>
      </c>
      <c r="FA14">
        <v>0.96053305996924687</v>
      </c>
      <c r="FB14">
        <v>0.98069498069498073</v>
      </c>
      <c r="FC14">
        <v>1.006433626420759</v>
      </c>
      <c r="FD14">
        <v>1.0075915733535781</v>
      </c>
      <c r="FE14">
        <v>0.92070357554786619</v>
      </c>
      <c r="FF14">
        <v>1.1147540983606561</v>
      </c>
      <c r="FG14">
        <v>1.0157416750756809</v>
      </c>
      <c r="FH14">
        <v>0.9695728496196605</v>
      </c>
      <c r="FI14">
        <v>1.0176991150442469</v>
      </c>
      <c r="FJ14">
        <v>0.89383561643835618</v>
      </c>
      <c r="FK14">
        <v>0.95864022662889514</v>
      </c>
      <c r="FL14">
        <v>0.97181266261925414</v>
      </c>
      <c r="FM14">
        <v>0.99746192893400909</v>
      </c>
      <c r="FN14">
        <v>1.0311111111111111</v>
      </c>
      <c r="FO14">
        <v>0.98770851624231781</v>
      </c>
      <c r="FP14">
        <v>1.0464306442251889</v>
      </c>
      <c r="FQ14">
        <v>0.96096846766417898</v>
      </c>
      <c r="FR14">
        <v>0.98925476603119578</v>
      </c>
      <c r="FS14">
        <v>0.93823529411764606</v>
      </c>
      <c r="FT14">
        <v>1.015384615384616</v>
      </c>
      <c r="FU14">
        <v>1.0790656870270861</v>
      </c>
      <c r="FV14">
        <v>1.0644233969800561</v>
      </c>
      <c r="FW14">
        <v>0.96635514018691859</v>
      </c>
      <c r="FX14">
        <v>0.99503347009285248</v>
      </c>
      <c r="FY14">
        <v>1.0245901639344259</v>
      </c>
      <c r="FZ14">
        <v>0.93462643678160928</v>
      </c>
      <c r="GA14">
        <v>1.003858875413451</v>
      </c>
      <c r="GB14">
        <v>0.91327092511013219</v>
      </c>
      <c r="GC14">
        <v>1.0049007392640581</v>
      </c>
      <c r="GD14">
        <v>0.92025469981807151</v>
      </c>
      <c r="GE14">
        <v>0.99925373134328366</v>
      </c>
      <c r="GF14">
        <v>0.99184210526315786</v>
      </c>
      <c r="GG14">
        <v>0.95442359249329767</v>
      </c>
      <c r="GH14">
        <v>0.92275943396225846</v>
      </c>
      <c r="GI14">
        <v>1.016560798548094</v>
      </c>
      <c r="GJ14">
        <v>0.89344262295081955</v>
      </c>
      <c r="GK14">
        <v>0.94606060606060549</v>
      </c>
      <c r="GL14">
        <v>1.0536153467781599</v>
      </c>
      <c r="GM14">
        <v>0.99749373433583965</v>
      </c>
      <c r="GN14">
        <v>0.98595998595998591</v>
      </c>
      <c r="GO14">
        <v>0.96080771908883089</v>
      </c>
      <c r="GP14">
        <v>0.96092978825027853</v>
      </c>
      <c r="GQ14">
        <v>0.98676293622142008</v>
      </c>
      <c r="GR14">
        <v>1.0269866312380651</v>
      </c>
      <c r="GS14">
        <v>0.97490516486723144</v>
      </c>
      <c r="GT14">
        <v>1.008046490835941</v>
      </c>
    </row>
    <row r="15" spans="1:202" ht="85.5" x14ac:dyDescent="0.45">
      <c r="A15" s="2">
        <v>41309</v>
      </c>
      <c r="B15" s="6">
        <f t="shared" si="0"/>
        <v>1140998.4343277458</v>
      </c>
      <c r="C15" s="6" t="s">
        <v>309</v>
      </c>
      <c r="D15" s="6" t="s">
        <v>201</v>
      </c>
      <c r="E15" s="6" t="s">
        <v>216</v>
      </c>
      <c r="F15" s="6" t="s">
        <v>214</v>
      </c>
      <c r="G15" s="6" t="s">
        <v>202</v>
      </c>
      <c r="H15" s="6" t="s">
        <v>301</v>
      </c>
      <c r="I15" s="6" t="s">
        <v>204</v>
      </c>
      <c r="J15" s="6" t="s">
        <v>215</v>
      </c>
      <c r="K15" s="6" t="s">
        <v>203</v>
      </c>
      <c r="L15" s="6" t="s">
        <v>303</v>
      </c>
      <c r="M15" s="6" t="s">
        <v>242</v>
      </c>
      <c r="N15" s="6" t="s">
        <v>229</v>
      </c>
      <c r="O15" s="6" t="s">
        <v>307</v>
      </c>
      <c r="P15" s="6" t="s">
        <v>241</v>
      </c>
      <c r="Q15" s="6" t="s">
        <v>211</v>
      </c>
      <c r="R15" s="6" t="s">
        <v>206</v>
      </c>
      <c r="S15" s="6" t="s">
        <v>248</v>
      </c>
      <c r="T15" s="6" t="s">
        <v>305</v>
      </c>
      <c r="U15" s="6" t="s">
        <v>226</v>
      </c>
      <c r="V15" s="6" t="s">
        <v>209</v>
      </c>
      <c r="W15" s="6" t="s">
        <v>247</v>
      </c>
      <c r="X15" s="6" t="s">
        <v>310</v>
      </c>
      <c r="Y15" s="6" t="s">
        <v>306</v>
      </c>
      <c r="Z15" s="6" t="s">
        <v>337</v>
      </c>
      <c r="AA15" s="6" t="s">
        <v>338</v>
      </c>
      <c r="AB15" s="6" t="s">
        <v>221</v>
      </c>
      <c r="AC15" s="6" t="s">
        <v>207</v>
      </c>
      <c r="AD15" s="6" t="s">
        <v>339</v>
      </c>
      <c r="AE15" s="6" t="s">
        <v>330</v>
      </c>
      <c r="AF15" s="6" t="s">
        <v>205</v>
      </c>
      <c r="AG15" s="6" t="s">
        <v>340</v>
      </c>
      <c r="AH15" s="6" t="s">
        <v>234</v>
      </c>
      <c r="AI15" s="6" t="s">
        <v>341</v>
      </c>
      <c r="AJ15" s="6" t="s">
        <v>220</v>
      </c>
      <c r="AK15" s="6" t="s">
        <v>342</v>
      </c>
      <c r="AL15" s="6" t="s">
        <v>235</v>
      </c>
      <c r="AM15" s="6" t="s">
        <v>343</v>
      </c>
      <c r="AN15" s="6" t="s">
        <v>227</v>
      </c>
      <c r="AO15" s="6" t="s">
        <v>344</v>
      </c>
      <c r="AP15" s="6" t="s">
        <v>217</v>
      </c>
      <c r="AQ15" s="6" t="s">
        <v>331</v>
      </c>
      <c r="AR15" s="6" t="s">
        <v>345</v>
      </c>
      <c r="AS15" s="6" t="s">
        <v>228</v>
      </c>
      <c r="AT15" s="6" t="s">
        <v>212</v>
      </c>
      <c r="AU15" s="6" t="s">
        <v>210</v>
      </c>
      <c r="AV15" s="6" t="s">
        <v>346</v>
      </c>
      <c r="AW15" s="6" t="s">
        <v>347</v>
      </c>
      <c r="AX15" s="6" t="s">
        <v>348</v>
      </c>
      <c r="AY15" s="6" t="s">
        <v>349</v>
      </c>
      <c r="AZ15" s="6" t="s">
        <v>302</v>
      </c>
      <c r="BA15" s="6" t="s">
        <v>323</v>
      </c>
      <c r="BB15" s="6" t="s">
        <v>251</v>
      </c>
      <c r="BC15" s="6" t="s">
        <v>266</v>
      </c>
      <c r="BD15" s="6" t="s">
        <v>264</v>
      </c>
      <c r="BE15" s="6" t="s">
        <v>252</v>
      </c>
      <c r="BF15" s="6" t="s">
        <v>315</v>
      </c>
      <c r="BG15" s="6" t="s">
        <v>254</v>
      </c>
      <c r="BH15" s="6" t="s">
        <v>265</v>
      </c>
      <c r="BI15" s="6" t="s">
        <v>253</v>
      </c>
      <c r="BJ15" s="6" t="s">
        <v>317</v>
      </c>
      <c r="BK15" s="6" t="s">
        <v>292</v>
      </c>
      <c r="BL15" s="6" t="s">
        <v>279</v>
      </c>
      <c r="BM15" s="6" t="s">
        <v>321</v>
      </c>
      <c r="BN15" s="6" t="s">
        <v>291</v>
      </c>
      <c r="BO15" s="6" t="s">
        <v>261</v>
      </c>
      <c r="BP15" s="6" t="s">
        <v>256</v>
      </c>
      <c r="BQ15" s="6" t="s">
        <v>298</v>
      </c>
      <c r="BR15" s="6" t="s">
        <v>319</v>
      </c>
      <c r="BS15" s="6" t="s">
        <v>276</v>
      </c>
      <c r="BT15" s="6" t="s">
        <v>259</v>
      </c>
      <c r="BU15" s="6" t="s">
        <v>297</v>
      </c>
      <c r="BV15" s="6" t="s">
        <v>324</v>
      </c>
      <c r="BW15" s="6" t="s">
        <v>320</v>
      </c>
      <c r="BX15" s="6" t="s">
        <v>350</v>
      </c>
      <c r="BY15" s="6" t="s">
        <v>351</v>
      </c>
      <c r="BZ15" s="6" t="s">
        <v>271</v>
      </c>
      <c r="CA15" s="6" t="s">
        <v>257</v>
      </c>
      <c r="CB15" s="6" t="s">
        <v>352</v>
      </c>
      <c r="CC15" s="6" t="s">
        <v>334</v>
      </c>
      <c r="CD15" s="6" t="s">
        <v>255</v>
      </c>
      <c r="CE15" s="6" t="s">
        <v>353</v>
      </c>
      <c r="CF15" s="6" t="s">
        <v>284</v>
      </c>
      <c r="CG15" s="6" t="s">
        <v>354</v>
      </c>
      <c r="CH15" s="6" t="s">
        <v>270</v>
      </c>
      <c r="CI15" s="6" t="s">
        <v>355</v>
      </c>
      <c r="CJ15" s="6" t="s">
        <v>285</v>
      </c>
      <c r="CK15" s="6" t="s">
        <v>356</v>
      </c>
      <c r="CL15" s="6" t="s">
        <v>277</v>
      </c>
      <c r="CM15" s="6" t="s">
        <v>357</v>
      </c>
      <c r="CN15" s="6" t="s">
        <v>267</v>
      </c>
      <c r="CO15" s="6" t="s">
        <v>335</v>
      </c>
      <c r="CP15" s="6" t="s">
        <v>358</v>
      </c>
      <c r="CQ15" s="6" t="s">
        <v>278</v>
      </c>
      <c r="CR15" s="6" t="s">
        <v>262</v>
      </c>
      <c r="CS15" s="6" t="s">
        <v>260</v>
      </c>
      <c r="CT15" s="6" t="s">
        <v>359</v>
      </c>
      <c r="CU15" s="6" t="s">
        <v>360</v>
      </c>
      <c r="CV15" s="6" t="s">
        <v>361</v>
      </c>
      <c r="CW15" s="6" t="s">
        <v>362</v>
      </c>
      <c r="CX15" s="6" t="s">
        <v>316</v>
      </c>
      <c r="CY15" s="6">
        <v>24046.39482255957</v>
      </c>
      <c r="CZ15" s="6">
        <v>23374.349580386741</v>
      </c>
      <c r="DA15" s="6">
        <v>22114.267965839419</v>
      </c>
      <c r="DB15" s="6">
        <v>22749.246054059109</v>
      </c>
      <c r="DC15" s="6">
        <v>22678.08770764005</v>
      </c>
      <c r="DD15" s="6">
        <v>23214.23886897531</v>
      </c>
      <c r="DE15" s="6">
        <v>23269.44949615579</v>
      </c>
      <c r="DF15" s="6">
        <v>22943.781288960639</v>
      </c>
      <c r="DG15">
        <v>23268.286198332549</v>
      </c>
      <c r="DH15">
        <v>22697.66046209979</v>
      </c>
      <c r="DI15">
        <v>24574.366285577289</v>
      </c>
      <c r="DJ15">
        <v>23456.122904057051</v>
      </c>
      <c r="DK15">
        <v>23153.68956249348</v>
      </c>
      <c r="DL15">
        <v>22100.03066943962</v>
      </c>
      <c r="DM15">
        <v>22749.10256884402</v>
      </c>
      <c r="DN15">
        <v>22954.626872778121</v>
      </c>
      <c r="DO15">
        <v>22651.050269046969</v>
      </c>
      <c r="DP15">
        <v>23231.72306120802</v>
      </c>
      <c r="DQ15">
        <v>23051.940200053599</v>
      </c>
      <c r="DR15">
        <v>22519.362041505428</v>
      </c>
      <c r="DS15">
        <v>22747.423782348131</v>
      </c>
      <c r="DT15">
        <v>22683.722584761319</v>
      </c>
      <c r="DU15">
        <v>22634.110961512739</v>
      </c>
      <c r="DV15">
        <v>22708.447549658009</v>
      </c>
      <c r="DW15">
        <v>23609.695169452822</v>
      </c>
      <c r="DX15">
        <v>22925.217766666148</v>
      </c>
      <c r="DY15">
        <v>22508.997043936641</v>
      </c>
      <c r="DZ15">
        <v>22677.119592903331</v>
      </c>
      <c r="EA15">
        <v>23217.1870832081</v>
      </c>
      <c r="EB15">
        <v>22648.462518587839</v>
      </c>
      <c r="EC15">
        <v>22273.111894367368</v>
      </c>
      <c r="ED15">
        <v>22079.571756809619</v>
      </c>
      <c r="EE15">
        <v>22351.5543957958</v>
      </c>
      <c r="EF15">
        <v>22592.259048208249</v>
      </c>
      <c r="EG15">
        <v>23014.261937597261</v>
      </c>
      <c r="EH15">
        <v>22605.607680124602</v>
      </c>
      <c r="EI15">
        <v>22402.17500767516</v>
      </c>
      <c r="EJ15">
        <v>22290.796909671491</v>
      </c>
      <c r="EK15">
        <v>22657.283336398828</v>
      </c>
      <c r="EL15">
        <v>21496.019614106281</v>
      </c>
      <c r="EM15">
        <v>22914.01708387044</v>
      </c>
      <c r="EN15">
        <v>22977.813234454541</v>
      </c>
      <c r="EO15">
        <v>22517.544160762889</v>
      </c>
      <c r="EP15">
        <v>22393.680127586609</v>
      </c>
      <c r="EQ15">
        <v>22835.225986082311</v>
      </c>
      <c r="ER15">
        <v>22839.218113258339</v>
      </c>
      <c r="ES15">
        <v>22443.0049446997</v>
      </c>
      <c r="ET15">
        <v>23692.33706116258</v>
      </c>
      <c r="EU15">
        <v>23107.529450041551</v>
      </c>
      <c r="EV15">
        <v>22357.261652024601</v>
      </c>
      <c r="EW15">
        <v>1.022402597402597</v>
      </c>
      <c r="EX15">
        <v>1.016136919315404</v>
      </c>
      <c r="EY15">
        <v>0.88894009216589864</v>
      </c>
      <c r="EZ15">
        <v>0.95278111244497798</v>
      </c>
      <c r="FA15">
        <v>0.91611526147278433</v>
      </c>
      <c r="FB15">
        <v>0.92716535433070879</v>
      </c>
      <c r="FC15">
        <v>0.82718943106754739</v>
      </c>
      <c r="FD15">
        <v>1.040685628178565</v>
      </c>
      <c r="FE15">
        <v>0.92060757907923574</v>
      </c>
      <c r="FF15">
        <v>1.044117647058824</v>
      </c>
      <c r="FG15">
        <v>1.230478839658256</v>
      </c>
      <c r="FH15">
        <v>0.97706698853349438</v>
      </c>
      <c r="FI15">
        <v>0.98757763975155111</v>
      </c>
      <c r="FJ15">
        <v>1.0114942528735631</v>
      </c>
      <c r="FK15">
        <v>0.98817966903073284</v>
      </c>
      <c r="FL15">
        <v>1.0017849174475679</v>
      </c>
      <c r="FM15">
        <v>0.96666666666666734</v>
      </c>
      <c r="FN15">
        <v>0.93534482758620685</v>
      </c>
      <c r="FO15">
        <v>0.99111111111111116</v>
      </c>
      <c r="FP15">
        <v>0.91680532445923457</v>
      </c>
      <c r="FQ15">
        <v>0.98992939427722026</v>
      </c>
      <c r="FR15">
        <v>1.0014891380518569</v>
      </c>
      <c r="FS15">
        <v>0.99561128526645781</v>
      </c>
      <c r="FT15">
        <v>1.007421150278293</v>
      </c>
      <c r="FU15">
        <v>0.94695121951219507</v>
      </c>
      <c r="FV15">
        <v>1.009523538776441</v>
      </c>
      <c r="FW15">
        <v>0.97872340425531756</v>
      </c>
      <c r="FX15">
        <v>1.011610243055556</v>
      </c>
      <c r="FY15">
        <v>0.99066666666666658</v>
      </c>
      <c r="FZ15">
        <v>0.8931591083781707</v>
      </c>
      <c r="GA15">
        <v>1.002196595277322</v>
      </c>
      <c r="GB15">
        <v>0.98341875188423267</v>
      </c>
      <c r="GC15">
        <v>0.9697470656306828</v>
      </c>
      <c r="GD15">
        <v>0.95980230642504127</v>
      </c>
      <c r="GE15">
        <v>0.98879761015683343</v>
      </c>
      <c r="GF15">
        <v>0.9671000265322367</v>
      </c>
      <c r="GG15">
        <v>0.98033707865168529</v>
      </c>
      <c r="GH15">
        <v>0.93035143769968387</v>
      </c>
      <c r="GI15">
        <v>0.95559027002901131</v>
      </c>
      <c r="GJ15">
        <v>0.9521625163827</v>
      </c>
      <c r="GK15">
        <v>1.020499679692505</v>
      </c>
      <c r="GL15">
        <v>0.82679738562091509</v>
      </c>
      <c r="GM15">
        <v>0.94283919597989951</v>
      </c>
      <c r="GN15">
        <v>0.96653613385546466</v>
      </c>
      <c r="GO15">
        <v>0.98799047520447281</v>
      </c>
      <c r="GP15">
        <v>0.98293458811054413</v>
      </c>
      <c r="GQ15">
        <v>0.95731707317073167</v>
      </c>
      <c r="GR15">
        <v>0.9318402328589851</v>
      </c>
      <c r="GS15">
        <v>0.93205627057767104</v>
      </c>
      <c r="GT15">
        <v>0.99157427937915543</v>
      </c>
    </row>
    <row r="16" spans="1:202" ht="85.5" x14ac:dyDescent="0.45">
      <c r="A16" s="2">
        <v>41316</v>
      </c>
      <c r="B16" s="6">
        <f t="shared" si="0"/>
        <v>1109901.4958718794</v>
      </c>
      <c r="C16" s="6" t="s">
        <v>309</v>
      </c>
      <c r="D16" s="6" t="s">
        <v>201</v>
      </c>
      <c r="E16" s="6" t="s">
        <v>216</v>
      </c>
      <c r="F16" s="6" t="s">
        <v>214</v>
      </c>
      <c r="G16" s="6" t="s">
        <v>202</v>
      </c>
      <c r="H16" s="6" t="s">
        <v>301</v>
      </c>
      <c r="I16" s="6" t="s">
        <v>204</v>
      </c>
      <c r="J16" s="6" t="s">
        <v>215</v>
      </c>
      <c r="K16" s="6" t="s">
        <v>203</v>
      </c>
      <c r="L16" s="6" t="s">
        <v>303</v>
      </c>
      <c r="M16" s="6" t="s">
        <v>242</v>
      </c>
      <c r="N16" s="6" t="s">
        <v>229</v>
      </c>
      <c r="O16" s="6" t="s">
        <v>307</v>
      </c>
      <c r="P16" s="6" t="s">
        <v>241</v>
      </c>
      <c r="Q16" s="6" t="s">
        <v>211</v>
      </c>
      <c r="R16" s="6" t="s">
        <v>206</v>
      </c>
      <c r="S16" s="6" t="s">
        <v>248</v>
      </c>
      <c r="T16" s="6" t="s">
        <v>305</v>
      </c>
      <c r="U16" s="6" t="s">
        <v>226</v>
      </c>
      <c r="V16" s="6" t="s">
        <v>209</v>
      </c>
      <c r="W16" s="6" t="s">
        <v>247</v>
      </c>
      <c r="X16" s="6" t="s">
        <v>310</v>
      </c>
      <c r="Y16" s="6" t="s">
        <v>306</v>
      </c>
      <c r="Z16" s="6" t="s">
        <v>337</v>
      </c>
      <c r="AA16" s="6" t="s">
        <v>338</v>
      </c>
      <c r="AB16" s="6" t="s">
        <v>221</v>
      </c>
      <c r="AC16" s="6" t="s">
        <v>207</v>
      </c>
      <c r="AD16" s="6" t="s">
        <v>339</v>
      </c>
      <c r="AE16" s="6" t="s">
        <v>330</v>
      </c>
      <c r="AF16" s="6" t="s">
        <v>205</v>
      </c>
      <c r="AG16" s="6" t="s">
        <v>340</v>
      </c>
      <c r="AH16" s="6" t="s">
        <v>234</v>
      </c>
      <c r="AI16" s="6" t="s">
        <v>341</v>
      </c>
      <c r="AJ16" s="6" t="s">
        <v>220</v>
      </c>
      <c r="AK16" s="6" t="s">
        <v>342</v>
      </c>
      <c r="AL16" s="6" t="s">
        <v>235</v>
      </c>
      <c r="AM16" s="6" t="s">
        <v>343</v>
      </c>
      <c r="AN16" s="6" t="s">
        <v>227</v>
      </c>
      <c r="AO16" s="6" t="s">
        <v>344</v>
      </c>
      <c r="AP16" s="6" t="s">
        <v>217</v>
      </c>
      <c r="AQ16" s="6" t="s">
        <v>331</v>
      </c>
      <c r="AR16" s="6" t="s">
        <v>345</v>
      </c>
      <c r="AS16" s="6" t="s">
        <v>228</v>
      </c>
      <c r="AT16" s="6" t="s">
        <v>212</v>
      </c>
      <c r="AU16" s="6" t="s">
        <v>210</v>
      </c>
      <c r="AV16" s="6" t="s">
        <v>346</v>
      </c>
      <c r="AW16" s="6" t="s">
        <v>347</v>
      </c>
      <c r="AX16" s="6" t="s">
        <v>348</v>
      </c>
      <c r="AY16" s="6" t="s">
        <v>349</v>
      </c>
      <c r="AZ16" s="6" t="s">
        <v>302</v>
      </c>
      <c r="BA16" s="6" t="s">
        <v>323</v>
      </c>
      <c r="BB16" s="6" t="s">
        <v>251</v>
      </c>
      <c r="BC16" s="6" t="s">
        <v>266</v>
      </c>
      <c r="BD16" s="6" t="s">
        <v>264</v>
      </c>
      <c r="BE16" s="6" t="s">
        <v>252</v>
      </c>
      <c r="BF16" s="6" t="s">
        <v>315</v>
      </c>
      <c r="BG16" s="6" t="s">
        <v>254</v>
      </c>
      <c r="BH16" s="6" t="s">
        <v>265</v>
      </c>
      <c r="BI16" s="6" t="s">
        <v>253</v>
      </c>
      <c r="BJ16" s="6" t="s">
        <v>317</v>
      </c>
      <c r="BK16" s="6" t="s">
        <v>292</v>
      </c>
      <c r="BL16" s="6" t="s">
        <v>279</v>
      </c>
      <c r="BM16" s="6" t="s">
        <v>321</v>
      </c>
      <c r="BN16" s="6" t="s">
        <v>291</v>
      </c>
      <c r="BO16" s="6" t="s">
        <v>261</v>
      </c>
      <c r="BP16" s="6" t="s">
        <v>256</v>
      </c>
      <c r="BQ16" s="6" t="s">
        <v>298</v>
      </c>
      <c r="BR16" s="6" t="s">
        <v>319</v>
      </c>
      <c r="BS16" s="6" t="s">
        <v>276</v>
      </c>
      <c r="BT16" s="6" t="s">
        <v>259</v>
      </c>
      <c r="BU16" s="6" t="s">
        <v>297</v>
      </c>
      <c r="BV16" s="6" t="s">
        <v>324</v>
      </c>
      <c r="BW16" s="6" t="s">
        <v>320</v>
      </c>
      <c r="BX16" s="6" t="s">
        <v>350</v>
      </c>
      <c r="BY16" s="6" t="s">
        <v>351</v>
      </c>
      <c r="BZ16" s="6" t="s">
        <v>271</v>
      </c>
      <c r="CA16" s="6" t="s">
        <v>257</v>
      </c>
      <c r="CB16" s="6" t="s">
        <v>352</v>
      </c>
      <c r="CC16" s="6" t="s">
        <v>334</v>
      </c>
      <c r="CD16" s="6" t="s">
        <v>255</v>
      </c>
      <c r="CE16" s="6" t="s">
        <v>353</v>
      </c>
      <c r="CF16" s="6" t="s">
        <v>284</v>
      </c>
      <c r="CG16" s="6" t="s">
        <v>354</v>
      </c>
      <c r="CH16" s="6" t="s">
        <v>270</v>
      </c>
      <c r="CI16" s="6" t="s">
        <v>355</v>
      </c>
      <c r="CJ16" s="6" t="s">
        <v>285</v>
      </c>
      <c r="CK16" s="6" t="s">
        <v>356</v>
      </c>
      <c r="CL16" s="6" t="s">
        <v>277</v>
      </c>
      <c r="CM16" s="6" t="s">
        <v>357</v>
      </c>
      <c r="CN16" s="6" t="s">
        <v>267</v>
      </c>
      <c r="CO16" s="6" t="s">
        <v>335</v>
      </c>
      <c r="CP16" s="6" t="s">
        <v>358</v>
      </c>
      <c r="CQ16" s="6" t="s">
        <v>278</v>
      </c>
      <c r="CR16" s="6" t="s">
        <v>262</v>
      </c>
      <c r="CS16" s="6" t="s">
        <v>260</v>
      </c>
      <c r="CT16" s="6" t="s">
        <v>359</v>
      </c>
      <c r="CU16" s="6" t="s">
        <v>360</v>
      </c>
      <c r="CV16" s="6" t="s">
        <v>361</v>
      </c>
      <c r="CW16" s="6" t="s">
        <v>362</v>
      </c>
      <c r="CX16" s="6" t="s">
        <v>316</v>
      </c>
      <c r="CY16" s="6">
        <v>24585.096524753269</v>
      </c>
      <c r="CZ16" s="6">
        <v>23751.539573615479</v>
      </c>
      <c r="DA16" s="6">
        <v>19658.259403734679</v>
      </c>
      <c r="DB16" s="6">
        <v>21675.051962670961</v>
      </c>
      <c r="DC16" s="6">
        <v>20775.742249987401</v>
      </c>
      <c r="DD16" s="6">
        <v>21523.43800647121</v>
      </c>
      <c r="DE16" s="6">
        <v>19248.242689980139</v>
      </c>
      <c r="DF16" s="6">
        <v>23877.263443493601</v>
      </c>
      <c r="DG16">
        <v>21420.960626369721</v>
      </c>
      <c r="DH16">
        <v>23699.027835427729</v>
      </c>
      <c r="DI16">
        <v>30238.237712414109</v>
      </c>
      <c r="DJ16">
        <v>22918.20336853855</v>
      </c>
      <c r="DK16">
        <v>22866.066089667442</v>
      </c>
      <c r="DL16">
        <v>22354.054010467658</v>
      </c>
      <c r="DM16">
        <v>22480.200647226469</v>
      </c>
      <c r="DN16">
        <v>22995.598986785761</v>
      </c>
      <c r="DO16">
        <v>21896.015260078751</v>
      </c>
      <c r="DP16">
        <v>21729.67200121612</v>
      </c>
      <c r="DQ16">
        <v>22847.03406494201</v>
      </c>
      <c r="DR16">
        <v>20645.871023077361</v>
      </c>
      <c r="DS16">
        <v>22518.343446227122</v>
      </c>
      <c r="DT16">
        <v>22717.50177922006</v>
      </c>
      <c r="DU16">
        <v>22534.77630525532</v>
      </c>
      <c r="DV16">
        <v>22876.97035151075</v>
      </c>
      <c r="DW16">
        <v>22357.22963302453</v>
      </c>
      <c r="DX16">
        <v>23143.546967025359</v>
      </c>
      <c r="DY16">
        <v>22030.08221321454</v>
      </c>
      <c r="DZ16">
        <v>22940.406463176831</v>
      </c>
      <c r="EA16">
        <v>23000.49333709816</v>
      </c>
      <c r="EB16">
        <v>20228.680589238331</v>
      </c>
      <c r="EC16">
        <v>22322.036906765799</v>
      </c>
      <c r="ED16">
        <v>21713.46489922006</v>
      </c>
      <c r="EE16">
        <v>21675.35428760757</v>
      </c>
      <c r="EF16">
        <v>21684.102341822279</v>
      </c>
      <c r="EG16">
        <v>22756.44720341955</v>
      </c>
      <c r="EH16">
        <v>21861.88378722583</v>
      </c>
      <c r="EI16">
        <v>21961.682802468062</v>
      </c>
      <c r="EJ16">
        <v>20738.274952384541</v>
      </c>
      <c r="EK16">
        <v>21651.07950155318</v>
      </c>
      <c r="EL16">
        <v>20467.704127979308</v>
      </c>
      <c r="EM16">
        <v>23383.747094558388</v>
      </c>
      <c r="EN16">
        <v>18997.995909532681</v>
      </c>
      <c r="EO16">
        <v>21230.423231975561</v>
      </c>
      <c r="EP16">
        <v>21644.30101331351</v>
      </c>
      <c r="EQ16">
        <v>22560.985773390988</v>
      </c>
      <c r="ER16">
        <v>22449.457448922461</v>
      </c>
      <c r="ES16">
        <v>21485.07180681618</v>
      </c>
      <c r="ET16">
        <v>22077.4728840473</v>
      </c>
      <c r="EU16">
        <v>21537.51772146943</v>
      </c>
      <c r="EV16">
        <v>22168.885611497521</v>
      </c>
      <c r="EW16">
        <v>1.06287710384249</v>
      </c>
      <c r="EX16">
        <v>0.98556304138594808</v>
      </c>
      <c r="EY16">
        <v>1.067910834629342</v>
      </c>
      <c r="EZ16">
        <v>0.93574128517429667</v>
      </c>
      <c r="FA16">
        <v>1.0735088536812689</v>
      </c>
      <c r="FB16">
        <v>0.9150743099787686</v>
      </c>
      <c r="FC16">
        <v>0.98093766099948487</v>
      </c>
      <c r="FD16">
        <v>0.97054945054945063</v>
      </c>
      <c r="FE16">
        <v>1.287123660486478</v>
      </c>
      <c r="FF16">
        <v>1</v>
      </c>
      <c r="FG16">
        <v>0.95026642984014209</v>
      </c>
      <c r="FH16">
        <v>0.9687461395923409</v>
      </c>
      <c r="FI16">
        <v>0.98522012578616436</v>
      </c>
      <c r="FJ16">
        <v>1.106060606060606</v>
      </c>
      <c r="FK16">
        <v>0.87619617224880386</v>
      </c>
      <c r="FL16">
        <v>0.91759465478841873</v>
      </c>
      <c r="FM16">
        <v>1.0536983416688599</v>
      </c>
      <c r="FN16">
        <v>0.8248847926267282</v>
      </c>
      <c r="FO16">
        <v>0.87264573991031391</v>
      </c>
      <c r="FP16">
        <v>0.95765275257108284</v>
      </c>
      <c r="FQ16">
        <v>1.012988475543376</v>
      </c>
      <c r="FR16">
        <v>0.99256538091489543</v>
      </c>
      <c r="FS16">
        <v>0.97858942065491228</v>
      </c>
      <c r="FT16">
        <v>0.80448127685696758</v>
      </c>
      <c r="FU16">
        <v>0.9445159905559134</v>
      </c>
      <c r="FV16">
        <v>1.017093295035338</v>
      </c>
      <c r="FW16">
        <v>0.96245059288537471</v>
      </c>
      <c r="FX16">
        <v>0.99066823983696239</v>
      </c>
      <c r="FY16">
        <v>0.99865410497981166</v>
      </c>
      <c r="FZ16">
        <v>0.99397590361445776</v>
      </c>
      <c r="GA16">
        <v>1.041095890410956</v>
      </c>
      <c r="GB16">
        <v>0.89331698344573884</v>
      </c>
      <c r="GC16">
        <v>0.97289464711899087</v>
      </c>
      <c r="GD16">
        <v>0.97185032612427058</v>
      </c>
      <c r="GE16">
        <v>0.99697885196374614</v>
      </c>
      <c r="GF16">
        <v>0.99588477366255146</v>
      </c>
      <c r="GG16">
        <v>0.86676217765042984</v>
      </c>
      <c r="GH16">
        <v>0.9563873626373619</v>
      </c>
      <c r="GI16">
        <v>1.0177487155534799</v>
      </c>
      <c r="GJ16">
        <v>0.96902959394356503</v>
      </c>
      <c r="GK16">
        <v>1</v>
      </c>
      <c r="GL16">
        <v>0.86674195369847551</v>
      </c>
      <c r="GM16">
        <v>0.99333777481678875</v>
      </c>
      <c r="GN16">
        <v>0.95874769797421733</v>
      </c>
      <c r="GO16">
        <v>1.030598344336161</v>
      </c>
      <c r="GP16">
        <v>1.00559619728281</v>
      </c>
      <c r="GQ16">
        <v>0.95668789808917187</v>
      </c>
      <c r="GR16">
        <v>1.0100650759219181</v>
      </c>
      <c r="GS16">
        <v>0.98715478484264607</v>
      </c>
      <c r="GT16">
        <v>1.029069767441865</v>
      </c>
    </row>
    <row r="17" spans="1:202" ht="85.5" x14ac:dyDescent="0.45">
      <c r="A17" s="2">
        <v>41323</v>
      </c>
      <c r="B17" s="6">
        <f t="shared" si="0"/>
        <v>1087750.3562076036</v>
      </c>
      <c r="C17" s="6" t="s">
        <v>309</v>
      </c>
      <c r="D17" s="6" t="s">
        <v>201</v>
      </c>
      <c r="E17" s="6" t="s">
        <v>216</v>
      </c>
      <c r="F17" s="6" t="s">
        <v>214</v>
      </c>
      <c r="G17" s="6" t="s">
        <v>202</v>
      </c>
      <c r="H17" s="6" t="s">
        <v>301</v>
      </c>
      <c r="I17" s="6" t="s">
        <v>204</v>
      </c>
      <c r="J17" s="6" t="s">
        <v>215</v>
      </c>
      <c r="K17" s="6" t="s">
        <v>203</v>
      </c>
      <c r="L17" s="6" t="s">
        <v>303</v>
      </c>
      <c r="M17" s="6" t="s">
        <v>242</v>
      </c>
      <c r="N17" s="6" t="s">
        <v>229</v>
      </c>
      <c r="O17" s="6" t="s">
        <v>307</v>
      </c>
      <c r="P17" s="6" t="s">
        <v>241</v>
      </c>
      <c r="Q17" s="6" t="s">
        <v>211</v>
      </c>
      <c r="R17" s="6" t="s">
        <v>206</v>
      </c>
      <c r="S17" s="6" t="s">
        <v>248</v>
      </c>
      <c r="T17" s="6" t="s">
        <v>305</v>
      </c>
      <c r="U17" s="6" t="s">
        <v>226</v>
      </c>
      <c r="V17" s="6" t="s">
        <v>209</v>
      </c>
      <c r="W17" s="6" t="s">
        <v>247</v>
      </c>
      <c r="X17" s="6" t="s">
        <v>310</v>
      </c>
      <c r="Y17" s="6" t="s">
        <v>306</v>
      </c>
      <c r="Z17" s="6" t="s">
        <v>337</v>
      </c>
      <c r="AA17" s="6" t="s">
        <v>338</v>
      </c>
      <c r="AB17" s="6" t="s">
        <v>221</v>
      </c>
      <c r="AC17" s="6" t="s">
        <v>207</v>
      </c>
      <c r="AD17" s="6" t="s">
        <v>339</v>
      </c>
      <c r="AE17" s="6" t="s">
        <v>330</v>
      </c>
      <c r="AF17" s="6" t="s">
        <v>205</v>
      </c>
      <c r="AG17" s="6" t="s">
        <v>340</v>
      </c>
      <c r="AH17" s="6" t="s">
        <v>234</v>
      </c>
      <c r="AI17" s="6" t="s">
        <v>341</v>
      </c>
      <c r="AJ17" s="6" t="s">
        <v>220</v>
      </c>
      <c r="AK17" s="6" t="s">
        <v>342</v>
      </c>
      <c r="AL17" s="6" t="s">
        <v>235</v>
      </c>
      <c r="AM17" s="6" t="s">
        <v>343</v>
      </c>
      <c r="AN17" s="6" t="s">
        <v>227</v>
      </c>
      <c r="AO17" s="6" t="s">
        <v>344</v>
      </c>
      <c r="AP17" s="6" t="s">
        <v>217</v>
      </c>
      <c r="AQ17" s="6" t="s">
        <v>331</v>
      </c>
      <c r="AR17" s="6" t="s">
        <v>345</v>
      </c>
      <c r="AS17" s="6" t="s">
        <v>228</v>
      </c>
      <c r="AT17" s="6" t="s">
        <v>212</v>
      </c>
      <c r="AU17" s="6" t="s">
        <v>210</v>
      </c>
      <c r="AV17" s="6" t="s">
        <v>346</v>
      </c>
      <c r="AW17" s="6" t="s">
        <v>347</v>
      </c>
      <c r="AX17" s="6" t="s">
        <v>348</v>
      </c>
      <c r="AY17" s="6" t="s">
        <v>349</v>
      </c>
      <c r="AZ17" s="6" t="s">
        <v>302</v>
      </c>
      <c r="BA17" s="6" t="s">
        <v>323</v>
      </c>
      <c r="BB17" s="6" t="s">
        <v>251</v>
      </c>
      <c r="BC17" s="6" t="s">
        <v>266</v>
      </c>
      <c r="BD17" s="6" t="s">
        <v>264</v>
      </c>
      <c r="BE17" s="6" t="s">
        <v>252</v>
      </c>
      <c r="BF17" s="6" t="s">
        <v>315</v>
      </c>
      <c r="BG17" s="6" t="s">
        <v>254</v>
      </c>
      <c r="BH17" s="6" t="s">
        <v>265</v>
      </c>
      <c r="BI17" s="6" t="s">
        <v>253</v>
      </c>
      <c r="BJ17" s="6" t="s">
        <v>317</v>
      </c>
      <c r="BK17" s="6" t="s">
        <v>292</v>
      </c>
      <c r="BL17" s="6" t="s">
        <v>279</v>
      </c>
      <c r="BM17" s="6" t="s">
        <v>321</v>
      </c>
      <c r="BN17" s="6" t="s">
        <v>291</v>
      </c>
      <c r="BO17" s="6" t="s">
        <v>261</v>
      </c>
      <c r="BP17" s="6" t="s">
        <v>256</v>
      </c>
      <c r="BQ17" s="6" t="s">
        <v>298</v>
      </c>
      <c r="BR17" s="6" t="s">
        <v>319</v>
      </c>
      <c r="BS17" s="6" t="s">
        <v>276</v>
      </c>
      <c r="BT17" s="6" t="s">
        <v>259</v>
      </c>
      <c r="BU17" s="6" t="s">
        <v>297</v>
      </c>
      <c r="BV17" s="6" t="s">
        <v>324</v>
      </c>
      <c r="BW17" s="6" t="s">
        <v>320</v>
      </c>
      <c r="BX17" s="6" t="s">
        <v>350</v>
      </c>
      <c r="BY17" s="6" t="s">
        <v>351</v>
      </c>
      <c r="BZ17" s="6" t="s">
        <v>271</v>
      </c>
      <c r="CA17" s="6" t="s">
        <v>257</v>
      </c>
      <c r="CB17" s="6" t="s">
        <v>352</v>
      </c>
      <c r="CC17" s="6" t="s">
        <v>334</v>
      </c>
      <c r="CD17" s="6" t="s">
        <v>255</v>
      </c>
      <c r="CE17" s="6" t="s">
        <v>353</v>
      </c>
      <c r="CF17" s="6" t="s">
        <v>284</v>
      </c>
      <c r="CG17" s="6" t="s">
        <v>354</v>
      </c>
      <c r="CH17" s="6" t="s">
        <v>270</v>
      </c>
      <c r="CI17" s="6" t="s">
        <v>355</v>
      </c>
      <c r="CJ17" s="6" t="s">
        <v>285</v>
      </c>
      <c r="CK17" s="6" t="s">
        <v>356</v>
      </c>
      <c r="CL17" s="6" t="s">
        <v>277</v>
      </c>
      <c r="CM17" s="6" t="s">
        <v>357</v>
      </c>
      <c r="CN17" s="6" t="s">
        <v>267</v>
      </c>
      <c r="CO17" s="6" t="s">
        <v>335</v>
      </c>
      <c r="CP17" s="6" t="s">
        <v>358</v>
      </c>
      <c r="CQ17" s="6" t="s">
        <v>278</v>
      </c>
      <c r="CR17" s="6" t="s">
        <v>262</v>
      </c>
      <c r="CS17" s="6" t="s">
        <v>260</v>
      </c>
      <c r="CT17" s="6" t="s">
        <v>359</v>
      </c>
      <c r="CU17" s="6" t="s">
        <v>360</v>
      </c>
      <c r="CV17" s="6" t="s">
        <v>361</v>
      </c>
      <c r="CW17" s="6" t="s">
        <v>362</v>
      </c>
      <c r="CX17" s="6" t="s">
        <v>316</v>
      </c>
      <c r="CY17" s="6">
        <v>26130.936191917812</v>
      </c>
      <c r="CZ17" s="6">
        <v>23408.63957977117</v>
      </c>
      <c r="DA17" s="6">
        <v>20993.2682072024</v>
      </c>
      <c r="DB17" s="6">
        <v>20282.240979769391</v>
      </c>
      <c r="DC17" s="6">
        <v>22302.943247161478</v>
      </c>
      <c r="DD17" s="6">
        <v>19695.545182142439</v>
      </c>
      <c r="DE17" s="6">
        <v>18881.326162659549</v>
      </c>
      <c r="DF17" s="6">
        <v>23174.0649157072</v>
      </c>
      <c r="DG17">
        <v>27571.4252525497</v>
      </c>
      <c r="DH17">
        <v>23699.027835427729</v>
      </c>
      <c r="DI17">
        <v>28734.382195633301</v>
      </c>
      <c r="DJ17">
        <v>22201.921039663899</v>
      </c>
      <c r="DK17">
        <v>22528.108509096899</v>
      </c>
      <c r="DL17">
        <v>24724.93852672938</v>
      </c>
      <c r="DM17">
        <v>19697.065758484921</v>
      </c>
      <c r="DN17">
        <v>21100.638713932589</v>
      </c>
      <c r="DO17">
        <v>23071.79496870103</v>
      </c>
      <c r="DP17">
        <v>17924.475982569991</v>
      </c>
      <c r="DQ17">
        <v>19937.36694635747</v>
      </c>
      <c r="DR17">
        <v>19771.575214477591</v>
      </c>
      <c r="DS17">
        <v>22810.822399355791</v>
      </c>
      <c r="DT17">
        <v>22548.605806926371</v>
      </c>
      <c r="DU17">
        <v>22052.293689147849</v>
      </c>
      <c r="DV17">
        <v>18404.094319002361</v>
      </c>
      <c r="DW17">
        <v>21116.760892922179</v>
      </c>
      <c r="DX17">
        <v>23539.14644349692</v>
      </c>
      <c r="DY17">
        <v>21202.86568742189</v>
      </c>
      <c r="DZ17">
        <v>22726.332092019871</v>
      </c>
      <c r="EA17">
        <v>22969.53708765388</v>
      </c>
      <c r="EB17">
        <v>20106.821067616409</v>
      </c>
      <c r="EC17">
        <v>23239.380889235559</v>
      </c>
      <c r="ED17">
        <v>19397.0069639262</v>
      </c>
      <c r="EE17">
        <v>21087.836160821069</v>
      </c>
      <c r="EF17">
        <v>21073.701932612039</v>
      </c>
      <c r="EG17">
        <v>22687.69660763882</v>
      </c>
      <c r="EH17">
        <v>21771.917187278399</v>
      </c>
      <c r="EI17">
        <v>19035.55601073521</v>
      </c>
      <c r="EJ17">
        <v>19833.82408735951</v>
      </c>
      <c r="EK17">
        <v>22035.358353052019</v>
      </c>
      <c r="EL17">
        <v>19833.81102009282</v>
      </c>
      <c r="EM17">
        <v>23383.747094558388</v>
      </c>
      <c r="EN17">
        <v>16466.360090983999</v>
      </c>
      <c r="EO17">
        <v>21088.981371669259</v>
      </c>
      <c r="EP17">
        <v>20751.423770775349</v>
      </c>
      <c r="EQ17">
        <v>23251.314584648451</v>
      </c>
      <c r="ER17">
        <v>22575.089041698691</v>
      </c>
      <c r="ES17">
        <v>20554.508187157899</v>
      </c>
      <c r="ET17">
        <v>22299.684324789319</v>
      </c>
      <c r="EU17">
        <v>21260.863672381842</v>
      </c>
      <c r="EV17">
        <v>22813.329960669049</v>
      </c>
      <c r="EW17">
        <v>0.97101882282641172</v>
      </c>
      <c r="EX17">
        <v>0.97802734375</v>
      </c>
      <c r="EY17">
        <v>0.96504854368932047</v>
      </c>
      <c r="EZ17">
        <v>0.99640933572710944</v>
      </c>
      <c r="FA17">
        <v>0.92392837764514313</v>
      </c>
      <c r="FB17">
        <v>0.97679814385150809</v>
      </c>
      <c r="FC17">
        <v>1.004989495798319</v>
      </c>
      <c r="FD17">
        <v>0.97024190110826936</v>
      </c>
      <c r="FE17">
        <v>0.8748513281353244</v>
      </c>
      <c r="FF17">
        <v>1.140845070422535</v>
      </c>
      <c r="FG17">
        <v>0.92710280373831777</v>
      </c>
      <c r="FH17">
        <v>0.95600612088752868</v>
      </c>
      <c r="FI17">
        <v>0.93712097031599018</v>
      </c>
      <c r="FJ17">
        <v>0.95890410958904104</v>
      </c>
      <c r="FK17">
        <v>0.92081911262798644</v>
      </c>
      <c r="FL17">
        <v>1.0388349514563111</v>
      </c>
      <c r="FM17">
        <v>0.96202847864101881</v>
      </c>
      <c r="FN17">
        <v>0.93854748603351945</v>
      </c>
      <c r="FO17">
        <v>1.058324768756423</v>
      </c>
      <c r="FP17">
        <v>0.95830701200252666</v>
      </c>
      <c r="FQ17">
        <v>1.007263294422827</v>
      </c>
      <c r="FR17">
        <v>1.0116320056397601</v>
      </c>
      <c r="FS17">
        <v>1.1029601029601031</v>
      </c>
      <c r="FT17">
        <v>1.057611598626478</v>
      </c>
      <c r="FU17">
        <v>0.97045790251107833</v>
      </c>
      <c r="FV17">
        <v>1.050362700038763</v>
      </c>
      <c r="FW17">
        <v>0.97535934291580995</v>
      </c>
      <c r="FX17">
        <v>0.97996968384582073</v>
      </c>
      <c r="FY17">
        <v>1.008086253369272</v>
      </c>
      <c r="FZ17">
        <v>0.94632034632034634</v>
      </c>
      <c r="GA17">
        <v>0.96736842105263465</v>
      </c>
      <c r="GB17">
        <v>0.99176389842141377</v>
      </c>
      <c r="GC17">
        <v>0.88610478359908873</v>
      </c>
      <c r="GD17">
        <v>0.98693041328152575</v>
      </c>
      <c r="GE17">
        <v>0.99848484848484853</v>
      </c>
      <c r="GF17">
        <v>0.9559228650137741</v>
      </c>
      <c r="GG17">
        <v>0.96859504132231411</v>
      </c>
      <c r="GH17">
        <v>1.0197486535008979</v>
      </c>
      <c r="GI17">
        <v>0.97843047269389616</v>
      </c>
      <c r="GJ17">
        <v>0.90482954545454541</v>
      </c>
      <c r="GK17">
        <v>0.95291902071563084</v>
      </c>
      <c r="GL17">
        <v>1.0078175895765471</v>
      </c>
      <c r="GM17">
        <v>1.0221327967806839</v>
      </c>
      <c r="GN17">
        <v>0.9992316557817903</v>
      </c>
      <c r="GO17">
        <v>0.92536858159633872</v>
      </c>
      <c r="GP17">
        <v>0.99520600757651945</v>
      </c>
      <c r="GQ17">
        <v>0.9287616511318243</v>
      </c>
      <c r="GR17">
        <v>1.0262004982389821</v>
      </c>
      <c r="GS17">
        <v>1.0022771633051399</v>
      </c>
      <c r="GT17">
        <v>1.018687527162099</v>
      </c>
    </row>
    <row r="18" spans="1:202" ht="85.5" x14ac:dyDescent="0.45">
      <c r="A18" s="2">
        <v>41330</v>
      </c>
      <c r="B18" s="6">
        <f t="shared" si="0"/>
        <v>1067447.8516592353</v>
      </c>
      <c r="C18" s="6" t="s">
        <v>309</v>
      </c>
      <c r="D18" s="6" t="s">
        <v>201</v>
      </c>
      <c r="E18" s="6" t="s">
        <v>216</v>
      </c>
      <c r="F18" s="6" t="s">
        <v>214</v>
      </c>
      <c r="G18" s="6" t="s">
        <v>202</v>
      </c>
      <c r="H18" s="6" t="s">
        <v>301</v>
      </c>
      <c r="I18" s="6" t="s">
        <v>204</v>
      </c>
      <c r="J18" s="6" t="s">
        <v>215</v>
      </c>
      <c r="K18" s="6" t="s">
        <v>203</v>
      </c>
      <c r="L18" s="6" t="s">
        <v>303</v>
      </c>
      <c r="M18" s="6" t="s">
        <v>242</v>
      </c>
      <c r="N18" s="6" t="s">
        <v>229</v>
      </c>
      <c r="O18" s="6" t="s">
        <v>307</v>
      </c>
      <c r="P18" s="6" t="s">
        <v>241</v>
      </c>
      <c r="Q18" s="6" t="s">
        <v>211</v>
      </c>
      <c r="R18" s="6" t="s">
        <v>206</v>
      </c>
      <c r="S18" s="6" t="s">
        <v>248</v>
      </c>
      <c r="T18" s="6" t="s">
        <v>305</v>
      </c>
      <c r="U18" s="6" t="s">
        <v>226</v>
      </c>
      <c r="V18" s="6" t="s">
        <v>209</v>
      </c>
      <c r="W18" s="6" t="s">
        <v>247</v>
      </c>
      <c r="X18" s="6" t="s">
        <v>310</v>
      </c>
      <c r="Y18" s="6" t="s">
        <v>306</v>
      </c>
      <c r="Z18" s="6" t="s">
        <v>337</v>
      </c>
      <c r="AA18" s="6" t="s">
        <v>338</v>
      </c>
      <c r="AB18" s="6" t="s">
        <v>221</v>
      </c>
      <c r="AC18" s="6" t="s">
        <v>207</v>
      </c>
      <c r="AD18" s="6" t="s">
        <v>339</v>
      </c>
      <c r="AE18" s="6" t="s">
        <v>330</v>
      </c>
      <c r="AF18" s="6" t="s">
        <v>205</v>
      </c>
      <c r="AG18" s="6" t="s">
        <v>340</v>
      </c>
      <c r="AH18" s="6" t="s">
        <v>234</v>
      </c>
      <c r="AI18" s="6" t="s">
        <v>341</v>
      </c>
      <c r="AJ18" s="6" t="s">
        <v>220</v>
      </c>
      <c r="AK18" s="6" t="s">
        <v>342</v>
      </c>
      <c r="AL18" s="6" t="s">
        <v>235</v>
      </c>
      <c r="AM18" s="6" t="s">
        <v>343</v>
      </c>
      <c r="AN18" s="6" t="s">
        <v>227</v>
      </c>
      <c r="AO18" s="6" t="s">
        <v>344</v>
      </c>
      <c r="AP18" s="6" t="s">
        <v>217</v>
      </c>
      <c r="AQ18" s="6" t="s">
        <v>331</v>
      </c>
      <c r="AR18" s="6" t="s">
        <v>345</v>
      </c>
      <c r="AS18" s="6" t="s">
        <v>228</v>
      </c>
      <c r="AT18" s="6" t="s">
        <v>212</v>
      </c>
      <c r="AU18" s="6" t="s">
        <v>210</v>
      </c>
      <c r="AV18" s="6" t="s">
        <v>346</v>
      </c>
      <c r="AW18" s="6" t="s">
        <v>347</v>
      </c>
      <c r="AX18" s="6" t="s">
        <v>348</v>
      </c>
      <c r="AY18" s="6" t="s">
        <v>349</v>
      </c>
      <c r="AZ18" s="6" t="s">
        <v>302</v>
      </c>
      <c r="BA18" s="6" t="s">
        <v>323</v>
      </c>
      <c r="BB18" s="6" t="s">
        <v>251</v>
      </c>
      <c r="BC18" s="6" t="s">
        <v>266</v>
      </c>
      <c r="BD18" s="6" t="s">
        <v>264</v>
      </c>
      <c r="BE18" s="6" t="s">
        <v>252</v>
      </c>
      <c r="BF18" s="6" t="s">
        <v>315</v>
      </c>
      <c r="BG18" s="6" t="s">
        <v>254</v>
      </c>
      <c r="BH18" s="6" t="s">
        <v>265</v>
      </c>
      <c r="BI18" s="6" t="s">
        <v>253</v>
      </c>
      <c r="BJ18" s="6" t="s">
        <v>317</v>
      </c>
      <c r="BK18" s="6" t="s">
        <v>292</v>
      </c>
      <c r="BL18" s="6" t="s">
        <v>279</v>
      </c>
      <c r="BM18" s="6" t="s">
        <v>321</v>
      </c>
      <c r="BN18" s="6" t="s">
        <v>291</v>
      </c>
      <c r="BO18" s="6" t="s">
        <v>261</v>
      </c>
      <c r="BP18" s="6" t="s">
        <v>256</v>
      </c>
      <c r="BQ18" s="6" t="s">
        <v>298</v>
      </c>
      <c r="BR18" s="6" t="s">
        <v>319</v>
      </c>
      <c r="BS18" s="6" t="s">
        <v>276</v>
      </c>
      <c r="BT18" s="6" t="s">
        <v>259</v>
      </c>
      <c r="BU18" s="6" t="s">
        <v>297</v>
      </c>
      <c r="BV18" s="6" t="s">
        <v>324</v>
      </c>
      <c r="BW18" s="6" t="s">
        <v>320</v>
      </c>
      <c r="BX18" s="6" t="s">
        <v>350</v>
      </c>
      <c r="BY18" s="6" t="s">
        <v>351</v>
      </c>
      <c r="BZ18" s="6" t="s">
        <v>271</v>
      </c>
      <c r="CA18" s="6" t="s">
        <v>257</v>
      </c>
      <c r="CB18" s="6" t="s">
        <v>352</v>
      </c>
      <c r="CC18" s="6" t="s">
        <v>334</v>
      </c>
      <c r="CD18" s="6" t="s">
        <v>255</v>
      </c>
      <c r="CE18" s="6" t="s">
        <v>353</v>
      </c>
      <c r="CF18" s="6" t="s">
        <v>284</v>
      </c>
      <c r="CG18" s="6" t="s">
        <v>354</v>
      </c>
      <c r="CH18" s="6" t="s">
        <v>270</v>
      </c>
      <c r="CI18" s="6" t="s">
        <v>355</v>
      </c>
      <c r="CJ18" s="6" t="s">
        <v>285</v>
      </c>
      <c r="CK18" s="6" t="s">
        <v>356</v>
      </c>
      <c r="CL18" s="6" t="s">
        <v>277</v>
      </c>
      <c r="CM18" s="6" t="s">
        <v>357</v>
      </c>
      <c r="CN18" s="6" t="s">
        <v>267</v>
      </c>
      <c r="CO18" s="6" t="s">
        <v>335</v>
      </c>
      <c r="CP18" s="6" t="s">
        <v>358</v>
      </c>
      <c r="CQ18" s="6" t="s">
        <v>278</v>
      </c>
      <c r="CR18" s="6" t="s">
        <v>262</v>
      </c>
      <c r="CS18" s="6" t="s">
        <v>260</v>
      </c>
      <c r="CT18" s="6" t="s">
        <v>359</v>
      </c>
      <c r="CU18" s="6" t="s">
        <v>360</v>
      </c>
      <c r="CV18" s="6" t="s">
        <v>361</v>
      </c>
      <c r="CW18" s="6" t="s">
        <v>362</v>
      </c>
      <c r="CX18" s="6" t="s">
        <v>316</v>
      </c>
      <c r="CY18" s="6">
        <v>25373.63090042811</v>
      </c>
      <c r="CZ18" s="6">
        <v>22894.289589004718</v>
      </c>
      <c r="DA18" s="6">
        <v>20259.522910639989</v>
      </c>
      <c r="DB18" s="6">
        <v>20209.414261709171</v>
      </c>
      <c r="DC18" s="6">
        <v>20606.322171061609</v>
      </c>
      <c r="DD18" s="6">
        <v>19238.571976060251</v>
      </c>
      <c r="DE18" s="6">
        <v>18975.53446021484</v>
      </c>
      <c r="DF18" s="6">
        <v>22484.448800222199</v>
      </c>
      <c r="DG18">
        <v>24120.898000776921</v>
      </c>
      <c r="DH18">
        <v>27036.91907985416</v>
      </c>
      <c r="DI18">
        <v>26639.726297260029</v>
      </c>
      <c r="DJ18">
        <v>21225.172409380291</v>
      </c>
      <c r="DK18">
        <v>21111.5629054288</v>
      </c>
      <c r="DL18">
        <v>23708.845162617221</v>
      </c>
      <c r="DM18">
        <v>18137.434613103182</v>
      </c>
      <c r="DN18">
        <v>21920.080994085311</v>
      </c>
      <c r="DO18">
        <v>22195.723813256958</v>
      </c>
      <c r="DP18">
        <v>16822.97187190926</v>
      </c>
      <c r="DQ18">
        <v>21100.209263115721</v>
      </c>
      <c r="DR18">
        <v>18947.23916636924</v>
      </c>
      <c r="DS18">
        <v>22976.50411846914</v>
      </c>
      <c r="DT18">
        <v>22810.89131684128</v>
      </c>
      <c r="DU18">
        <v>24322.800117888939</v>
      </c>
      <c r="DV18">
        <v>19464.38361399257</v>
      </c>
      <c r="DW18">
        <v>20492.927483973221</v>
      </c>
      <c r="DX18">
        <v>24724.641414999282</v>
      </c>
      <c r="DY18">
        <v>20680.41314481599</v>
      </c>
      <c r="DZ18">
        <v>22271.11647519184</v>
      </c>
      <c r="EA18">
        <v>23155.274584319552</v>
      </c>
      <c r="EB18">
        <v>19027.493876108001</v>
      </c>
      <c r="EC18">
        <v>22481.043197060579</v>
      </c>
      <c r="ED18">
        <v>19237.251244250761</v>
      </c>
      <c r="EE18">
        <v>18686.032497857392</v>
      </c>
      <c r="EF18">
        <v>20798.277357724492</v>
      </c>
      <c r="EG18">
        <v>22653.321309748459</v>
      </c>
      <c r="EH18">
        <v>20812.273454505801</v>
      </c>
      <c r="EI18">
        <v>18437.745160811301</v>
      </c>
      <c r="EJ18">
        <v>20225.515406858551</v>
      </c>
      <c r="EK18">
        <v>21560.066089356089</v>
      </c>
      <c r="EL18">
        <v>17946.218209941941</v>
      </c>
      <c r="EM18">
        <v>22282.817382008561</v>
      </c>
      <c r="EN18">
        <v>16595.087335994951</v>
      </c>
      <c r="EO18">
        <v>21555.73951068005</v>
      </c>
      <c r="EP18">
        <v>20735.479534301448</v>
      </c>
      <c r="EQ18">
        <v>21516.035997446401</v>
      </c>
      <c r="ER18">
        <v>22466.864235873389</v>
      </c>
      <c r="ES18">
        <v>19090.238962107371</v>
      </c>
      <c r="ET18">
        <v>22883.947164670812</v>
      </c>
      <c r="EU18">
        <v>21309.278130972179</v>
      </c>
      <c r="EV18">
        <v>23239.65468396699</v>
      </c>
      <c r="EW18">
        <v>0.90246153846153843</v>
      </c>
      <c r="EX18">
        <v>0.99700449326010976</v>
      </c>
      <c r="EY18">
        <v>0.9971299093655589</v>
      </c>
      <c r="EZ18">
        <v>0.97530864197530875</v>
      </c>
      <c r="FA18">
        <v>0.88883299798792748</v>
      </c>
      <c r="FB18">
        <v>0.91220674486803521</v>
      </c>
      <c r="FC18">
        <v>0.93018018018018012</v>
      </c>
      <c r="FD18">
        <v>0.99082896290397882</v>
      </c>
      <c r="FE18">
        <v>0.95184740562891823</v>
      </c>
      <c r="FF18">
        <v>0.88914819136522771</v>
      </c>
      <c r="FG18">
        <v>0.99451267311209834</v>
      </c>
      <c r="FH18">
        <v>1.0282916213275279</v>
      </c>
      <c r="FI18">
        <v>1.0240418118466901</v>
      </c>
      <c r="FJ18">
        <v>1.0243243243243241</v>
      </c>
      <c r="FK18">
        <v>0.9517265680056376</v>
      </c>
      <c r="FL18">
        <v>0.9107142857142857</v>
      </c>
      <c r="FM18">
        <v>0.96364915572232646</v>
      </c>
      <c r="FN18">
        <v>0.9878959567344836</v>
      </c>
      <c r="FO18">
        <v>0.94062205466541005</v>
      </c>
      <c r="FP18">
        <v>0.98803638520862169</v>
      </c>
      <c r="FQ18">
        <v>0.89976635514018699</v>
      </c>
      <c r="FR18">
        <v>0.9863457837994597</v>
      </c>
      <c r="FS18">
        <v>1.0096788385393749</v>
      </c>
      <c r="FT18">
        <v>0.9015151515151516</v>
      </c>
      <c r="FU18">
        <v>0.9269090909090909</v>
      </c>
      <c r="FV18">
        <v>0.98786039453717733</v>
      </c>
      <c r="FW18">
        <v>0.96234772978959027</v>
      </c>
      <c r="FX18">
        <v>1.0077901843677</v>
      </c>
      <c r="FY18">
        <v>1.0558005752636619</v>
      </c>
      <c r="FZ18">
        <v>0.8487738419618549</v>
      </c>
      <c r="GA18">
        <v>1.0282939896199521</v>
      </c>
      <c r="GB18">
        <v>0.89206484641638883</v>
      </c>
      <c r="GC18">
        <v>1.011122819341997</v>
      </c>
      <c r="GD18">
        <v>0.97644584647739219</v>
      </c>
      <c r="GE18">
        <v>0.92957746478873238</v>
      </c>
      <c r="GF18">
        <v>1</v>
      </c>
      <c r="GG18">
        <v>1.014804993923323</v>
      </c>
      <c r="GH18">
        <v>1.007498125468633</v>
      </c>
      <c r="GI18">
        <v>0.89478499542543455</v>
      </c>
      <c r="GJ18">
        <v>0.88528138528138534</v>
      </c>
      <c r="GK18">
        <v>0.94255111976630934</v>
      </c>
      <c r="GL18">
        <v>0.84980237154150196</v>
      </c>
      <c r="GM18">
        <v>0.96250757933032405</v>
      </c>
      <c r="GN18">
        <v>0.67993079584775085</v>
      </c>
      <c r="GO18">
        <v>0.89304812834224601</v>
      </c>
      <c r="GP18">
        <v>0.94154929577464719</v>
      </c>
      <c r="GQ18">
        <v>0.8711379050489827</v>
      </c>
      <c r="GR18">
        <v>0.99092426455247229</v>
      </c>
      <c r="GS18">
        <v>0.98361221321373127</v>
      </c>
      <c r="GT18">
        <v>1</v>
      </c>
    </row>
    <row r="19" spans="1:202" ht="85.5" x14ac:dyDescent="0.45">
      <c r="A19" s="2">
        <v>41337</v>
      </c>
      <c r="B19" s="6">
        <f t="shared" si="0"/>
        <v>999154.51542073255</v>
      </c>
      <c r="C19" s="6" t="s">
        <v>309</v>
      </c>
      <c r="D19" s="6" t="s">
        <v>201</v>
      </c>
      <c r="E19" s="6" t="s">
        <v>203</v>
      </c>
      <c r="F19" s="6" t="s">
        <v>303</v>
      </c>
      <c r="G19" s="6" t="s">
        <v>216</v>
      </c>
      <c r="H19" s="6" t="s">
        <v>242</v>
      </c>
      <c r="I19" s="6" t="s">
        <v>214</v>
      </c>
      <c r="J19" s="6" t="s">
        <v>215</v>
      </c>
      <c r="K19" s="6" t="s">
        <v>229</v>
      </c>
      <c r="L19" s="6" t="s">
        <v>306</v>
      </c>
      <c r="M19" s="6" t="s">
        <v>204</v>
      </c>
      <c r="N19" s="6" t="s">
        <v>340</v>
      </c>
      <c r="O19" s="6" t="s">
        <v>310</v>
      </c>
      <c r="P19" s="6" t="s">
        <v>363</v>
      </c>
      <c r="Q19" s="6" t="s">
        <v>202</v>
      </c>
      <c r="R19" s="6" t="s">
        <v>241</v>
      </c>
      <c r="S19" s="6" t="s">
        <v>344</v>
      </c>
      <c r="T19" s="6" t="s">
        <v>247</v>
      </c>
      <c r="U19" s="6" t="s">
        <v>364</v>
      </c>
      <c r="V19" s="6" t="s">
        <v>341</v>
      </c>
      <c r="W19" s="6" t="s">
        <v>206</v>
      </c>
      <c r="X19" s="6" t="s">
        <v>221</v>
      </c>
      <c r="Y19" s="6" t="s">
        <v>365</v>
      </c>
      <c r="Z19" s="6" t="s">
        <v>366</v>
      </c>
      <c r="AA19" s="6" t="s">
        <v>311</v>
      </c>
      <c r="AB19" s="6" t="s">
        <v>342</v>
      </c>
      <c r="AC19" s="6" t="s">
        <v>367</v>
      </c>
      <c r="AD19" s="6" t="s">
        <v>248</v>
      </c>
      <c r="AE19" s="6" t="s">
        <v>233</v>
      </c>
      <c r="AF19" s="6" t="s">
        <v>307</v>
      </c>
      <c r="AG19" s="6" t="s">
        <v>348</v>
      </c>
      <c r="AH19" s="6" t="s">
        <v>302</v>
      </c>
      <c r="AI19" s="6" t="s">
        <v>338</v>
      </c>
      <c r="AJ19" s="6" t="s">
        <v>368</v>
      </c>
      <c r="AK19" s="6" t="s">
        <v>211</v>
      </c>
      <c r="AL19" s="6" t="s">
        <v>369</v>
      </c>
      <c r="AM19" s="6" t="s">
        <v>339</v>
      </c>
      <c r="AN19" s="6" t="s">
        <v>231</v>
      </c>
      <c r="AO19" s="6" t="s">
        <v>205</v>
      </c>
      <c r="AP19" s="6" t="s">
        <v>337</v>
      </c>
      <c r="AQ19" s="6" t="s">
        <v>349</v>
      </c>
      <c r="AR19" s="6" t="s">
        <v>331</v>
      </c>
      <c r="AS19" s="6" t="s">
        <v>346</v>
      </c>
      <c r="AT19" s="6" t="s">
        <v>370</v>
      </c>
      <c r="AU19" s="6" t="s">
        <v>330</v>
      </c>
      <c r="AV19" s="6" t="s">
        <v>227</v>
      </c>
      <c r="AW19" s="6" t="s">
        <v>371</v>
      </c>
      <c r="AX19" s="6" t="s">
        <v>372</v>
      </c>
      <c r="AY19" s="6" t="s">
        <v>332</v>
      </c>
      <c r="AZ19" s="6" t="s">
        <v>305</v>
      </c>
      <c r="BA19" s="6" t="s">
        <v>323</v>
      </c>
      <c r="BB19" s="6" t="s">
        <v>251</v>
      </c>
      <c r="BC19" s="6" t="s">
        <v>253</v>
      </c>
      <c r="BD19" s="6" t="s">
        <v>317</v>
      </c>
      <c r="BE19" s="6" t="s">
        <v>266</v>
      </c>
      <c r="BF19" s="6" t="s">
        <v>292</v>
      </c>
      <c r="BG19" s="6" t="s">
        <v>264</v>
      </c>
      <c r="BH19" s="6" t="s">
        <v>265</v>
      </c>
      <c r="BI19" s="6" t="s">
        <v>279</v>
      </c>
      <c r="BJ19" s="6" t="s">
        <v>320</v>
      </c>
      <c r="BK19" s="6" t="s">
        <v>254</v>
      </c>
      <c r="BL19" s="6" t="s">
        <v>353</v>
      </c>
      <c r="BM19" s="6" t="s">
        <v>324</v>
      </c>
      <c r="BN19" s="6" t="s">
        <v>373</v>
      </c>
      <c r="BO19" s="6" t="s">
        <v>252</v>
      </c>
      <c r="BP19" s="6" t="s">
        <v>291</v>
      </c>
      <c r="BQ19" s="6" t="s">
        <v>357</v>
      </c>
      <c r="BR19" s="6" t="s">
        <v>297</v>
      </c>
      <c r="BS19" s="6" t="s">
        <v>374</v>
      </c>
      <c r="BT19" s="6" t="s">
        <v>354</v>
      </c>
      <c r="BU19" s="6" t="s">
        <v>256</v>
      </c>
      <c r="BV19" s="6" t="s">
        <v>271</v>
      </c>
      <c r="BW19" s="6" t="s">
        <v>375</v>
      </c>
      <c r="BX19" s="6" t="s">
        <v>376</v>
      </c>
      <c r="BY19" s="6" t="s">
        <v>325</v>
      </c>
      <c r="BZ19" s="6" t="s">
        <v>355</v>
      </c>
      <c r="CA19" s="6" t="s">
        <v>377</v>
      </c>
      <c r="CB19" s="6" t="s">
        <v>298</v>
      </c>
      <c r="CC19" s="6" t="s">
        <v>283</v>
      </c>
      <c r="CD19" s="6" t="s">
        <v>321</v>
      </c>
      <c r="CE19" s="6" t="s">
        <v>361</v>
      </c>
      <c r="CF19" s="6" t="s">
        <v>316</v>
      </c>
      <c r="CG19" s="6" t="s">
        <v>351</v>
      </c>
      <c r="CH19" s="6" t="s">
        <v>378</v>
      </c>
      <c r="CI19" s="6" t="s">
        <v>261</v>
      </c>
      <c r="CJ19" s="6" t="s">
        <v>379</v>
      </c>
      <c r="CK19" s="6" t="s">
        <v>352</v>
      </c>
      <c r="CL19" s="6" t="s">
        <v>281</v>
      </c>
      <c r="CM19" s="6" t="s">
        <v>255</v>
      </c>
      <c r="CN19" s="6" t="s">
        <v>350</v>
      </c>
      <c r="CO19" s="6" t="s">
        <v>362</v>
      </c>
      <c r="CP19" s="6" t="s">
        <v>335</v>
      </c>
      <c r="CQ19" s="6" t="s">
        <v>359</v>
      </c>
      <c r="CR19" s="6" t="s">
        <v>380</v>
      </c>
      <c r="CS19" s="6" t="s">
        <v>334</v>
      </c>
      <c r="CT19" s="6" t="s">
        <v>277</v>
      </c>
      <c r="CU19" s="6" t="s">
        <v>381</v>
      </c>
      <c r="CV19" s="6" t="s">
        <v>382</v>
      </c>
      <c r="CW19" s="6" t="s">
        <v>336</v>
      </c>
      <c r="CX19" s="6" t="s">
        <v>319</v>
      </c>
      <c r="CY19" s="6">
        <v>19419.65211003166</v>
      </c>
      <c r="CZ19" s="6">
        <v>20337.459656484349</v>
      </c>
      <c r="DA19" s="6">
        <v>19899.678085214371</v>
      </c>
      <c r="DB19" s="6">
        <v>21246.11417728279</v>
      </c>
      <c r="DC19" s="6">
        <v>18607.028643043581</v>
      </c>
      <c r="DD19" s="6">
        <v>19729.711924133051</v>
      </c>
      <c r="DE19" s="6">
        <v>19423.44864757211</v>
      </c>
      <c r="DF19" s="6">
        <v>19634.547178429311</v>
      </c>
      <c r="DG19">
        <v>20771.125429393411</v>
      </c>
      <c r="DH19">
        <v>19665.083816564402</v>
      </c>
      <c r="DI19">
        <v>20471.57229335147</v>
      </c>
      <c r="DJ19">
        <v>21461.264700597061</v>
      </c>
      <c r="DK19">
        <v>20430.61027530206</v>
      </c>
      <c r="DL19">
        <v>19463.55425107988</v>
      </c>
      <c r="DM19">
        <v>19452.62457005692</v>
      </c>
      <c r="DN19">
        <v>19594.06551611975</v>
      </c>
      <c r="DO19">
        <v>19868.72073062135</v>
      </c>
      <c r="DP19">
        <v>20350.627607373961</v>
      </c>
      <c r="DQ19">
        <v>20635.73203381347</v>
      </c>
      <c r="DR19">
        <v>18991.15965137511</v>
      </c>
      <c r="DS19">
        <v>21062.8159491314</v>
      </c>
      <c r="DT19">
        <v>19814.968548373901</v>
      </c>
      <c r="DU19">
        <v>20192.93708376697</v>
      </c>
      <c r="DV19">
        <v>20150.80392262257</v>
      </c>
      <c r="DW19">
        <v>20088.59648088054</v>
      </c>
      <c r="DX19">
        <v>20423.61337585597</v>
      </c>
      <c r="DY19">
        <v>20206.770707859399</v>
      </c>
      <c r="DZ19">
        <v>20444.567575605572</v>
      </c>
      <c r="EA19">
        <v>20010.452387977941</v>
      </c>
      <c r="EB19">
        <v>19582.750822536371</v>
      </c>
      <c r="EC19">
        <v>20315.264802756679</v>
      </c>
      <c r="ED19">
        <v>19568.944919304278</v>
      </c>
      <c r="EE19">
        <v>20117.824519886261</v>
      </c>
      <c r="EF19">
        <v>20195.715806782009</v>
      </c>
      <c r="EG19">
        <v>20277.596394325421</v>
      </c>
      <c r="EH19">
        <v>20639.004002637532</v>
      </c>
      <c r="EI19">
        <v>20548.923804831109</v>
      </c>
      <c r="EJ19">
        <v>20592.556148607298</v>
      </c>
      <c r="EK19">
        <v>19276.40802423099</v>
      </c>
      <c r="EL19">
        <v>19943.555268490069</v>
      </c>
      <c r="EM19">
        <v>19758.89692807489</v>
      </c>
      <c r="EN19">
        <v>19106.301907363832</v>
      </c>
      <c r="EO19">
        <v>20532.7184457523</v>
      </c>
      <c r="EP19">
        <v>15507.0362701501</v>
      </c>
      <c r="EQ19">
        <v>20257.347491873428</v>
      </c>
      <c r="ER19">
        <v>20370.737024793321</v>
      </c>
      <c r="ES19">
        <v>19414.815505646351</v>
      </c>
      <c r="ET19">
        <v>20523.563212621699</v>
      </c>
      <c r="EU19">
        <v>19837.42757005947</v>
      </c>
      <c r="EV19">
        <v>20937.81922009468</v>
      </c>
      <c r="EW19">
        <v>1.0228435049437441</v>
      </c>
      <c r="EX19">
        <v>1.0105157736604911</v>
      </c>
      <c r="EY19">
        <v>1.053325253749432</v>
      </c>
      <c r="EZ19">
        <v>1</v>
      </c>
      <c r="FA19">
        <v>1.163554046406339</v>
      </c>
      <c r="FB19">
        <v>1.729555957404058</v>
      </c>
      <c r="FC19">
        <v>1.1656174334140439</v>
      </c>
      <c r="FD19">
        <v>1.077234307884162</v>
      </c>
      <c r="FE19">
        <v>1.1048206278026911</v>
      </c>
      <c r="FF19">
        <v>1.0669291338582669</v>
      </c>
      <c r="FG19">
        <v>1.2296374146085129</v>
      </c>
      <c r="FH19">
        <v>1.1111111111111109</v>
      </c>
      <c r="FI19">
        <v>1.045763865260293</v>
      </c>
      <c r="FJ19">
        <v>0.86807387862796836</v>
      </c>
      <c r="FK19">
        <v>1.07750215969394</v>
      </c>
      <c r="FL19">
        <v>1</v>
      </c>
      <c r="FM19">
        <v>1.0111949379411049</v>
      </c>
      <c r="FN19">
        <v>0.96637122002085518</v>
      </c>
      <c r="FO19">
        <v>0.98847695390781576</v>
      </c>
      <c r="FP19">
        <v>1.1259881917342141</v>
      </c>
      <c r="FQ19">
        <v>0.99610490781615169</v>
      </c>
      <c r="FR19">
        <v>1.124402041743495</v>
      </c>
      <c r="FS19">
        <v>1.027450980392157</v>
      </c>
      <c r="FT19">
        <v>1.0687830687830691</v>
      </c>
      <c r="FU19">
        <v>1.0600235386426049</v>
      </c>
      <c r="FV19">
        <v>1.038402457757297</v>
      </c>
      <c r="FW19">
        <v>1.113348676639816</v>
      </c>
      <c r="FX19">
        <v>1.003091986601391</v>
      </c>
      <c r="FY19">
        <v>1.0479476934253551</v>
      </c>
      <c r="FZ19">
        <v>1.067415730337077</v>
      </c>
      <c r="GA19">
        <v>1.1045262129599449</v>
      </c>
      <c r="GB19">
        <v>1.0918220946915309</v>
      </c>
      <c r="GC19">
        <v>0.98158869847151464</v>
      </c>
      <c r="GD19">
        <v>1.017660995046306</v>
      </c>
      <c r="GE19">
        <v>1.274322169059011</v>
      </c>
      <c r="GF19">
        <v>1.0580563735801429</v>
      </c>
      <c r="GG19">
        <v>0.95928143712574854</v>
      </c>
      <c r="GH19">
        <v>0.99404614239642763</v>
      </c>
      <c r="GI19">
        <v>1.0685071574642131</v>
      </c>
      <c r="GJ19">
        <v>0.96454767726161383</v>
      </c>
      <c r="GK19">
        <v>1.1398071625344339</v>
      </c>
      <c r="GL19">
        <v>1.0883720930232561</v>
      </c>
      <c r="GM19">
        <v>1.0565568893710839</v>
      </c>
      <c r="GN19">
        <v>1.0407124681933839</v>
      </c>
      <c r="GO19">
        <v>1.0928143712574849</v>
      </c>
      <c r="GP19">
        <v>1.0534779356768891</v>
      </c>
      <c r="GQ19">
        <v>1.1375432525951561</v>
      </c>
      <c r="GR19">
        <v>1.0395831140120011</v>
      </c>
      <c r="GS19">
        <v>1.0177130831287271</v>
      </c>
      <c r="GT19">
        <v>1.103174603174603</v>
      </c>
    </row>
    <row r="20" spans="1:202" ht="85.5" x14ac:dyDescent="0.45">
      <c r="A20" s="2">
        <v>41344</v>
      </c>
      <c r="B20" s="6">
        <f t="shared" si="0"/>
        <v>1071666.2691406149</v>
      </c>
      <c r="C20" s="6" t="s">
        <v>309</v>
      </c>
      <c r="D20" s="6" t="s">
        <v>201</v>
      </c>
      <c r="E20" s="6" t="s">
        <v>203</v>
      </c>
      <c r="F20" s="6" t="s">
        <v>303</v>
      </c>
      <c r="G20" s="6" t="s">
        <v>216</v>
      </c>
      <c r="H20" s="6" t="s">
        <v>242</v>
      </c>
      <c r="I20" s="6" t="s">
        <v>214</v>
      </c>
      <c r="J20" s="6" t="s">
        <v>215</v>
      </c>
      <c r="K20" s="6" t="s">
        <v>229</v>
      </c>
      <c r="L20" s="6" t="s">
        <v>306</v>
      </c>
      <c r="M20" s="6" t="s">
        <v>204</v>
      </c>
      <c r="N20" s="6" t="s">
        <v>340</v>
      </c>
      <c r="O20" s="6" t="s">
        <v>310</v>
      </c>
      <c r="P20" s="6" t="s">
        <v>363</v>
      </c>
      <c r="Q20" s="6" t="s">
        <v>202</v>
      </c>
      <c r="R20" s="6" t="s">
        <v>241</v>
      </c>
      <c r="S20" s="6" t="s">
        <v>344</v>
      </c>
      <c r="T20" s="6" t="s">
        <v>247</v>
      </c>
      <c r="U20" s="6" t="s">
        <v>364</v>
      </c>
      <c r="V20" s="6" t="s">
        <v>341</v>
      </c>
      <c r="W20" s="6" t="s">
        <v>206</v>
      </c>
      <c r="X20" s="6" t="s">
        <v>221</v>
      </c>
      <c r="Y20" s="6" t="s">
        <v>365</v>
      </c>
      <c r="Z20" s="6" t="s">
        <v>366</v>
      </c>
      <c r="AA20" s="6" t="s">
        <v>311</v>
      </c>
      <c r="AB20" s="6" t="s">
        <v>342</v>
      </c>
      <c r="AC20" s="6" t="s">
        <v>367</v>
      </c>
      <c r="AD20" s="6" t="s">
        <v>248</v>
      </c>
      <c r="AE20" s="6" t="s">
        <v>233</v>
      </c>
      <c r="AF20" s="6" t="s">
        <v>307</v>
      </c>
      <c r="AG20" s="6" t="s">
        <v>348</v>
      </c>
      <c r="AH20" s="6" t="s">
        <v>302</v>
      </c>
      <c r="AI20" s="6" t="s">
        <v>338</v>
      </c>
      <c r="AJ20" s="6" t="s">
        <v>368</v>
      </c>
      <c r="AK20" s="6" t="s">
        <v>211</v>
      </c>
      <c r="AL20" s="6" t="s">
        <v>369</v>
      </c>
      <c r="AM20" s="6" t="s">
        <v>339</v>
      </c>
      <c r="AN20" s="6" t="s">
        <v>231</v>
      </c>
      <c r="AO20" s="6" t="s">
        <v>205</v>
      </c>
      <c r="AP20" s="6" t="s">
        <v>337</v>
      </c>
      <c r="AQ20" s="6" t="s">
        <v>349</v>
      </c>
      <c r="AR20" s="6" t="s">
        <v>331</v>
      </c>
      <c r="AS20" s="6" t="s">
        <v>346</v>
      </c>
      <c r="AT20" s="6" t="s">
        <v>370</v>
      </c>
      <c r="AU20" s="6" t="s">
        <v>330</v>
      </c>
      <c r="AV20" s="6" t="s">
        <v>227</v>
      </c>
      <c r="AW20" s="6" t="s">
        <v>371</v>
      </c>
      <c r="AX20" s="6" t="s">
        <v>372</v>
      </c>
      <c r="AY20" s="6" t="s">
        <v>332</v>
      </c>
      <c r="AZ20" s="6" t="s">
        <v>305</v>
      </c>
      <c r="BA20" s="6" t="s">
        <v>323</v>
      </c>
      <c r="BB20" s="6" t="s">
        <v>251</v>
      </c>
      <c r="BC20" s="6" t="s">
        <v>253</v>
      </c>
      <c r="BD20" s="6" t="s">
        <v>317</v>
      </c>
      <c r="BE20" s="6" t="s">
        <v>266</v>
      </c>
      <c r="BF20" s="6" t="s">
        <v>292</v>
      </c>
      <c r="BG20" s="6" t="s">
        <v>264</v>
      </c>
      <c r="BH20" s="6" t="s">
        <v>265</v>
      </c>
      <c r="BI20" s="6" t="s">
        <v>279</v>
      </c>
      <c r="BJ20" s="6" t="s">
        <v>320</v>
      </c>
      <c r="BK20" s="6" t="s">
        <v>254</v>
      </c>
      <c r="BL20" s="6" t="s">
        <v>353</v>
      </c>
      <c r="BM20" s="6" t="s">
        <v>324</v>
      </c>
      <c r="BN20" s="6" t="s">
        <v>373</v>
      </c>
      <c r="BO20" s="6" t="s">
        <v>252</v>
      </c>
      <c r="BP20" s="6" t="s">
        <v>291</v>
      </c>
      <c r="BQ20" s="6" t="s">
        <v>357</v>
      </c>
      <c r="BR20" s="6" t="s">
        <v>297</v>
      </c>
      <c r="BS20" s="6" t="s">
        <v>374</v>
      </c>
      <c r="BT20" s="6" t="s">
        <v>354</v>
      </c>
      <c r="BU20" s="6" t="s">
        <v>256</v>
      </c>
      <c r="BV20" s="6" t="s">
        <v>271</v>
      </c>
      <c r="BW20" s="6" t="s">
        <v>375</v>
      </c>
      <c r="BX20" s="6" t="s">
        <v>376</v>
      </c>
      <c r="BY20" s="6" t="s">
        <v>325</v>
      </c>
      <c r="BZ20" s="6" t="s">
        <v>355</v>
      </c>
      <c r="CA20" s="6" t="s">
        <v>377</v>
      </c>
      <c r="CB20" s="6" t="s">
        <v>298</v>
      </c>
      <c r="CC20" s="6" t="s">
        <v>283</v>
      </c>
      <c r="CD20" s="6" t="s">
        <v>321</v>
      </c>
      <c r="CE20" s="6" t="s">
        <v>361</v>
      </c>
      <c r="CF20" s="6" t="s">
        <v>316</v>
      </c>
      <c r="CG20" s="6" t="s">
        <v>351</v>
      </c>
      <c r="CH20" s="6" t="s">
        <v>378</v>
      </c>
      <c r="CI20" s="6" t="s">
        <v>261</v>
      </c>
      <c r="CJ20" s="6" t="s">
        <v>379</v>
      </c>
      <c r="CK20" s="6" t="s">
        <v>352</v>
      </c>
      <c r="CL20" s="6" t="s">
        <v>281</v>
      </c>
      <c r="CM20" s="6" t="s">
        <v>255</v>
      </c>
      <c r="CN20" s="6" t="s">
        <v>350</v>
      </c>
      <c r="CO20" s="6" t="s">
        <v>362</v>
      </c>
      <c r="CP20" s="6" t="s">
        <v>335</v>
      </c>
      <c r="CQ20" s="6" t="s">
        <v>359</v>
      </c>
      <c r="CR20" s="6" t="s">
        <v>380</v>
      </c>
      <c r="CS20" s="6" t="s">
        <v>334</v>
      </c>
      <c r="CT20" s="6" t="s">
        <v>277</v>
      </c>
      <c r="CU20" s="6" t="s">
        <v>381</v>
      </c>
      <c r="CV20" s="6" t="s">
        <v>382</v>
      </c>
      <c r="CW20" s="6" t="s">
        <v>336</v>
      </c>
      <c r="CX20" s="6" t="s">
        <v>319</v>
      </c>
      <c r="CY20" s="6">
        <v>19863.26502901295</v>
      </c>
      <c r="CZ20" s="6">
        <v>20551.323779061309</v>
      </c>
      <c r="DA20" s="6">
        <v>20960.833468640431</v>
      </c>
      <c r="DB20" s="6">
        <v>21246.11417728279</v>
      </c>
      <c r="DC20" s="6">
        <v>21650.283469212009</v>
      </c>
      <c r="DD20" s="6">
        <v>34123.640796250213</v>
      </c>
      <c r="DE20" s="6">
        <v>22640.31036063248</v>
      </c>
      <c r="DF20" s="6">
        <v>21151.00784037423</v>
      </c>
      <c r="DG20">
        <v>22948.367837070851</v>
      </c>
      <c r="DH20">
        <v>20981.25084365729</v>
      </c>
      <c r="DI20">
        <v>25172.61122776796</v>
      </c>
      <c r="DJ20">
        <v>23845.849667330069</v>
      </c>
      <c r="DK20">
        <v>21365.593971126531</v>
      </c>
      <c r="DL20">
        <v>16895.803030620791</v>
      </c>
      <c r="DM20">
        <v>20960.24498595174</v>
      </c>
      <c r="DN20">
        <v>19594.06551611975</v>
      </c>
      <c r="DO20">
        <v>20091.1498261698</v>
      </c>
      <c r="DP20">
        <v>19666.26082912807</v>
      </c>
      <c r="DQ20">
        <v>20397.945542441881</v>
      </c>
      <c r="DR20">
        <v>21383.821514787629</v>
      </c>
      <c r="DS20">
        <v>20980.7743393581</v>
      </c>
      <c r="DT20">
        <v>22279.991092874759</v>
      </c>
      <c r="DU20">
        <v>20747.253003713518</v>
      </c>
      <c r="DV20">
        <v>21536.83805486645</v>
      </c>
      <c r="DW20">
        <v>21294.38512802637</v>
      </c>
      <c r="DX20">
        <v>21207.930325773639</v>
      </c>
      <c r="DY20">
        <v>22497.18142675946</v>
      </c>
      <c r="DZ20">
        <v>20507.78190462057</v>
      </c>
      <c r="EA20">
        <v>20969.907424379358</v>
      </c>
      <c r="EB20">
        <v>20902.936271246668</v>
      </c>
      <c r="EC20">
        <v>22438.742497867301</v>
      </c>
      <c r="ED20">
        <v>21365.806432697998</v>
      </c>
      <c r="EE20">
        <v>19747.429186553469</v>
      </c>
      <c r="EF20">
        <v>20552.392243602189</v>
      </c>
      <c r="EG20">
        <v>25840.190620519948</v>
      </c>
      <c r="EH20">
        <v>21837.229729336719</v>
      </c>
      <c r="EI20">
        <v>19712.201158885891</v>
      </c>
      <c r="EJ20">
        <v>20469.951001604921</v>
      </c>
      <c r="EK20">
        <v>20596.979944091388</v>
      </c>
      <c r="EL20">
        <v>19236.509910560719</v>
      </c>
      <c r="EM20">
        <v>22521.332242399389</v>
      </c>
      <c r="EN20">
        <v>20794.7657968518</v>
      </c>
      <c r="EO20">
        <v>21693.985131376339</v>
      </c>
      <c r="EP20">
        <v>16138.36599107224</v>
      </c>
      <c r="EQ20">
        <v>22137.52046267605</v>
      </c>
      <c r="ER20">
        <v>21460.121989096038</v>
      </c>
      <c r="ES20">
        <v>22085.192378827811</v>
      </c>
      <c r="ET20">
        <v>21335.949755199421</v>
      </c>
      <c r="EU20">
        <v>20188.80957366803</v>
      </c>
      <c r="EV20">
        <v>23098.070409469521</v>
      </c>
      <c r="EW20">
        <v>1</v>
      </c>
      <c r="EX20">
        <v>1.1769078295341919</v>
      </c>
      <c r="EY20">
        <v>0.94189558463972389</v>
      </c>
      <c r="EZ20">
        <v>1.0126582278481009</v>
      </c>
      <c r="FA20">
        <v>0.99027237354085607</v>
      </c>
      <c r="FB20">
        <v>0.88173791821561343</v>
      </c>
      <c r="FC20">
        <v>0.87370170336518493</v>
      </c>
      <c r="FD20">
        <v>1.0268831035192429</v>
      </c>
      <c r="FE20">
        <v>0.94406392694063934</v>
      </c>
      <c r="FF20">
        <v>0.97539975399754042</v>
      </c>
      <c r="FG20">
        <v>1.073504273504273</v>
      </c>
      <c r="FH20">
        <v>0.88571428571428668</v>
      </c>
      <c r="FI20">
        <v>0.96835854888563522</v>
      </c>
      <c r="FJ20">
        <v>1.006079027355623</v>
      </c>
      <c r="FK20">
        <v>0.98820295498797361</v>
      </c>
      <c r="FL20">
        <v>0.90980392156862744</v>
      </c>
      <c r="FM20">
        <v>0.99133574007220215</v>
      </c>
      <c r="FN20">
        <v>0.95456472311071705</v>
      </c>
      <c r="FO20">
        <v>0.91890522047643186</v>
      </c>
      <c r="FP20">
        <v>0.99431212228937071</v>
      </c>
      <c r="FQ20">
        <v>1.0213764337851929</v>
      </c>
      <c r="FR20">
        <v>0.91750249560298736</v>
      </c>
      <c r="FS20">
        <v>0.95335029686174722</v>
      </c>
      <c r="FT20">
        <v>1.052708211997671</v>
      </c>
      <c r="FU20">
        <v>1.0072168763878611</v>
      </c>
      <c r="FV20">
        <v>0.99186390532544377</v>
      </c>
      <c r="FW20">
        <v>1.005684754521964</v>
      </c>
      <c r="FX20">
        <v>1.0570254302594391</v>
      </c>
      <c r="FY20">
        <v>1.0457538994800699</v>
      </c>
      <c r="FZ20">
        <v>0.96804511278195349</v>
      </c>
      <c r="GA20">
        <v>0.98238502358490931</v>
      </c>
      <c r="GB20">
        <v>0.97065265002190204</v>
      </c>
      <c r="GC20">
        <v>1.0322047894302231</v>
      </c>
      <c r="GD20">
        <v>0.99005291005291007</v>
      </c>
      <c r="GE20">
        <v>0.90112640801001243</v>
      </c>
      <c r="GF20">
        <v>0.99403578528827041</v>
      </c>
      <c r="GG20">
        <v>1.016910679832028</v>
      </c>
      <c r="GH20">
        <v>0.99825305714998747</v>
      </c>
      <c r="GI20">
        <v>0.90813397129186613</v>
      </c>
      <c r="GJ20">
        <v>0.97972116603295312</v>
      </c>
      <c r="GK20">
        <v>0.96495468277945684</v>
      </c>
      <c r="GL20">
        <v>0.92378917378917313</v>
      </c>
      <c r="GM20">
        <v>1.037232104408891</v>
      </c>
      <c r="GN20">
        <v>1</v>
      </c>
      <c r="GO20">
        <v>0.83287671232876703</v>
      </c>
      <c r="GP20">
        <v>0.94462193823216178</v>
      </c>
      <c r="GQ20">
        <v>0.92243346007604565</v>
      </c>
      <c r="GR20">
        <v>0.9304303797468354</v>
      </c>
      <c r="GS20">
        <v>0.98225056005514388</v>
      </c>
      <c r="GT20">
        <v>1.0449640287769779</v>
      </c>
    </row>
    <row r="21" spans="1:202" ht="85.5" x14ac:dyDescent="0.45">
      <c r="A21" s="2">
        <v>41351</v>
      </c>
      <c r="B21" s="6">
        <f t="shared" si="0"/>
        <v>1045825.5138503341</v>
      </c>
      <c r="C21" s="6" t="s">
        <v>309</v>
      </c>
      <c r="D21" s="6" t="s">
        <v>201</v>
      </c>
      <c r="E21" s="6" t="s">
        <v>203</v>
      </c>
      <c r="F21" s="6" t="s">
        <v>303</v>
      </c>
      <c r="G21" s="6" t="s">
        <v>216</v>
      </c>
      <c r="H21" s="6" t="s">
        <v>242</v>
      </c>
      <c r="I21" s="6" t="s">
        <v>214</v>
      </c>
      <c r="J21" s="6" t="s">
        <v>215</v>
      </c>
      <c r="K21" s="6" t="s">
        <v>229</v>
      </c>
      <c r="L21" s="6" t="s">
        <v>306</v>
      </c>
      <c r="M21" s="6" t="s">
        <v>204</v>
      </c>
      <c r="N21" s="6" t="s">
        <v>340</v>
      </c>
      <c r="O21" s="6" t="s">
        <v>310</v>
      </c>
      <c r="P21" s="6" t="s">
        <v>363</v>
      </c>
      <c r="Q21" s="6" t="s">
        <v>202</v>
      </c>
      <c r="R21" s="6" t="s">
        <v>241</v>
      </c>
      <c r="S21" s="6" t="s">
        <v>344</v>
      </c>
      <c r="T21" s="6" t="s">
        <v>247</v>
      </c>
      <c r="U21" s="6" t="s">
        <v>364</v>
      </c>
      <c r="V21" s="6" t="s">
        <v>341</v>
      </c>
      <c r="W21" s="6" t="s">
        <v>206</v>
      </c>
      <c r="X21" s="6" t="s">
        <v>221</v>
      </c>
      <c r="Y21" s="6" t="s">
        <v>365</v>
      </c>
      <c r="Z21" s="6" t="s">
        <v>366</v>
      </c>
      <c r="AA21" s="6" t="s">
        <v>311</v>
      </c>
      <c r="AB21" s="6" t="s">
        <v>342</v>
      </c>
      <c r="AC21" s="6" t="s">
        <v>367</v>
      </c>
      <c r="AD21" s="6" t="s">
        <v>248</v>
      </c>
      <c r="AE21" s="6" t="s">
        <v>233</v>
      </c>
      <c r="AF21" s="6" t="s">
        <v>307</v>
      </c>
      <c r="AG21" s="6" t="s">
        <v>348</v>
      </c>
      <c r="AH21" s="6" t="s">
        <v>302</v>
      </c>
      <c r="AI21" s="6" t="s">
        <v>338</v>
      </c>
      <c r="AJ21" s="6" t="s">
        <v>368</v>
      </c>
      <c r="AK21" s="6" t="s">
        <v>211</v>
      </c>
      <c r="AL21" s="6" t="s">
        <v>369</v>
      </c>
      <c r="AM21" s="6" t="s">
        <v>339</v>
      </c>
      <c r="AN21" s="6" t="s">
        <v>231</v>
      </c>
      <c r="AO21" s="6" t="s">
        <v>205</v>
      </c>
      <c r="AP21" s="6" t="s">
        <v>337</v>
      </c>
      <c r="AQ21" s="6" t="s">
        <v>349</v>
      </c>
      <c r="AR21" s="6" t="s">
        <v>331</v>
      </c>
      <c r="AS21" s="6" t="s">
        <v>346</v>
      </c>
      <c r="AT21" s="6" t="s">
        <v>370</v>
      </c>
      <c r="AU21" s="6" t="s">
        <v>330</v>
      </c>
      <c r="AV21" s="6" t="s">
        <v>227</v>
      </c>
      <c r="AW21" s="6" t="s">
        <v>371</v>
      </c>
      <c r="AX21" s="6" t="s">
        <v>372</v>
      </c>
      <c r="AY21" s="6" t="s">
        <v>332</v>
      </c>
      <c r="AZ21" s="6" t="s">
        <v>305</v>
      </c>
      <c r="BA21" s="6" t="s">
        <v>323</v>
      </c>
      <c r="BB21" s="6" t="s">
        <v>251</v>
      </c>
      <c r="BC21" s="6" t="s">
        <v>253</v>
      </c>
      <c r="BD21" s="6" t="s">
        <v>317</v>
      </c>
      <c r="BE21" s="6" t="s">
        <v>266</v>
      </c>
      <c r="BF21" s="6" t="s">
        <v>292</v>
      </c>
      <c r="BG21" s="6" t="s">
        <v>264</v>
      </c>
      <c r="BH21" s="6" t="s">
        <v>265</v>
      </c>
      <c r="BI21" s="6" t="s">
        <v>279</v>
      </c>
      <c r="BJ21" s="6" t="s">
        <v>320</v>
      </c>
      <c r="BK21" s="6" t="s">
        <v>254</v>
      </c>
      <c r="BL21" s="6" t="s">
        <v>353</v>
      </c>
      <c r="BM21" s="6" t="s">
        <v>324</v>
      </c>
      <c r="BN21" s="6" t="s">
        <v>373</v>
      </c>
      <c r="BO21" s="6" t="s">
        <v>252</v>
      </c>
      <c r="BP21" s="6" t="s">
        <v>291</v>
      </c>
      <c r="BQ21" s="6" t="s">
        <v>357</v>
      </c>
      <c r="BR21" s="6" t="s">
        <v>297</v>
      </c>
      <c r="BS21" s="6" t="s">
        <v>374</v>
      </c>
      <c r="BT21" s="6" t="s">
        <v>354</v>
      </c>
      <c r="BU21" s="6" t="s">
        <v>256</v>
      </c>
      <c r="BV21" s="6" t="s">
        <v>271</v>
      </c>
      <c r="BW21" s="6" t="s">
        <v>375</v>
      </c>
      <c r="BX21" s="6" t="s">
        <v>376</v>
      </c>
      <c r="BY21" s="6" t="s">
        <v>325</v>
      </c>
      <c r="BZ21" s="6" t="s">
        <v>355</v>
      </c>
      <c r="CA21" s="6" t="s">
        <v>377</v>
      </c>
      <c r="CB21" s="6" t="s">
        <v>298</v>
      </c>
      <c r="CC21" s="6" t="s">
        <v>283</v>
      </c>
      <c r="CD21" s="6" t="s">
        <v>321</v>
      </c>
      <c r="CE21" s="6" t="s">
        <v>361</v>
      </c>
      <c r="CF21" s="6" t="s">
        <v>316</v>
      </c>
      <c r="CG21" s="6" t="s">
        <v>351</v>
      </c>
      <c r="CH21" s="6" t="s">
        <v>378</v>
      </c>
      <c r="CI21" s="6" t="s">
        <v>261</v>
      </c>
      <c r="CJ21" s="6" t="s">
        <v>379</v>
      </c>
      <c r="CK21" s="6" t="s">
        <v>352</v>
      </c>
      <c r="CL21" s="6" t="s">
        <v>281</v>
      </c>
      <c r="CM21" s="6" t="s">
        <v>255</v>
      </c>
      <c r="CN21" s="6" t="s">
        <v>350</v>
      </c>
      <c r="CO21" s="6" t="s">
        <v>362</v>
      </c>
      <c r="CP21" s="6" t="s">
        <v>335</v>
      </c>
      <c r="CQ21" s="6" t="s">
        <v>359</v>
      </c>
      <c r="CR21" s="6" t="s">
        <v>380</v>
      </c>
      <c r="CS21" s="6" t="s">
        <v>334</v>
      </c>
      <c r="CT21" s="6" t="s">
        <v>277</v>
      </c>
      <c r="CU21" s="6" t="s">
        <v>381</v>
      </c>
      <c r="CV21" s="6" t="s">
        <v>382</v>
      </c>
      <c r="CW21" s="6" t="s">
        <v>336</v>
      </c>
      <c r="CX21" s="6" t="s">
        <v>319</v>
      </c>
      <c r="CY21" s="6">
        <v>19863.26502901295</v>
      </c>
      <c r="CZ21" s="6">
        <v>24187.013862869469</v>
      </c>
      <c r="DA21" s="6">
        <v>19742.916494480971</v>
      </c>
      <c r="DB21" s="6">
        <v>21515.05233142561</v>
      </c>
      <c r="DC21" s="6">
        <v>21439.677598888931</v>
      </c>
      <c r="DD21" s="6">
        <v>30088.107997623039</v>
      </c>
      <c r="DE21" s="6">
        <v>19780.877726801042</v>
      </c>
      <c r="DF21" s="6">
        <v>21719.61257368332</v>
      </c>
      <c r="DG21">
        <v>21664.726257143371</v>
      </c>
      <c r="DH21">
        <v>20465.106911464009</v>
      </c>
      <c r="DI21">
        <v>27022.905728270569</v>
      </c>
      <c r="DJ21">
        <v>21120.60970534951</v>
      </c>
      <c r="DK21">
        <v>20689.555573959769</v>
      </c>
      <c r="DL21">
        <v>16998.513079439159</v>
      </c>
      <c r="DM21">
        <v>20712.976032389361</v>
      </c>
      <c r="DN21">
        <v>17826.757646038361</v>
      </c>
      <c r="DO21">
        <v>19917.074881827539</v>
      </c>
      <c r="DP21">
        <v>18772.718822979779</v>
      </c>
      <c r="DQ21">
        <v>18743.77864594381</v>
      </c>
      <c r="DR21">
        <v>21262.192953025591</v>
      </c>
      <c r="DS21">
        <v>21429.268472785461</v>
      </c>
      <c r="DT21">
        <v>20441.947429724922</v>
      </c>
      <c r="DU21">
        <v>19779.399810156061</v>
      </c>
      <c r="DV21">
        <v>22672.00628082185</v>
      </c>
      <c r="DW21">
        <v>21448.06407325084</v>
      </c>
      <c r="DX21">
        <v>21035.380596791751</v>
      </c>
      <c r="DY21">
        <v>22625.072380606671</v>
      </c>
      <c r="DZ21">
        <v>21677.24699139829</v>
      </c>
      <c r="EA21">
        <v>21929.362460780791</v>
      </c>
      <c r="EB21">
        <v>20234.985300172972</v>
      </c>
      <c r="EC21">
        <v>22043.484577983079</v>
      </c>
      <c r="ED21">
        <v>20738.77663375331</v>
      </c>
      <c r="EE21">
        <v>20383.390985294671</v>
      </c>
      <c r="EF21">
        <v>20347.955749327211</v>
      </c>
      <c r="EG21">
        <v>23285.27815616316</v>
      </c>
      <c r="EH21">
        <v>21706.987802521591</v>
      </c>
      <c r="EI21">
        <v>20045.547881468341</v>
      </c>
      <c r="EJ21">
        <v>20434.19116706256</v>
      </c>
      <c r="EK21">
        <v>18704.817193246628</v>
      </c>
      <c r="EL21">
        <v>18846.415919979001</v>
      </c>
      <c r="EM21">
        <v>21732.065009735259</v>
      </c>
      <c r="EN21">
        <v>19209.979514613071</v>
      </c>
      <c r="EO21">
        <v>22501.697850832661</v>
      </c>
      <c r="EP21">
        <v>16138.36599107224</v>
      </c>
      <c r="EQ21">
        <v>18437.825262064442</v>
      </c>
      <c r="ER21">
        <v>20271.70202803853</v>
      </c>
      <c r="ES21">
        <v>20372.120422447249</v>
      </c>
      <c r="ET21">
        <v>19851.615832989599</v>
      </c>
      <c r="EU21">
        <v>19830.469510582068</v>
      </c>
      <c r="EV21">
        <v>24136.65271205359</v>
      </c>
      <c r="EW21">
        <v>0.96333333333333326</v>
      </c>
      <c r="EX21">
        <v>7.6210526315789479E-2</v>
      </c>
      <c r="EY21">
        <v>0.90914643457016342</v>
      </c>
      <c r="EZ21">
        <v>0.95</v>
      </c>
      <c r="FA21">
        <v>0.88064833005893917</v>
      </c>
      <c r="FB21">
        <v>0.80658761528326739</v>
      </c>
      <c r="FC21">
        <v>0.99952448882548728</v>
      </c>
      <c r="FD21">
        <v>0.95235112859182791</v>
      </c>
      <c r="FE21">
        <v>0.93282278651081552</v>
      </c>
      <c r="FF21">
        <v>0.90857503152585017</v>
      </c>
      <c r="FG21">
        <v>0.9034633757961783</v>
      </c>
      <c r="FH21">
        <v>0.96505376344085758</v>
      </c>
      <c r="FI21">
        <v>0.94674506509869794</v>
      </c>
      <c r="FJ21">
        <v>1.0090634441087609</v>
      </c>
      <c r="FK21">
        <v>0.96198423736671401</v>
      </c>
      <c r="FL21">
        <v>0.94827586206896564</v>
      </c>
      <c r="FM21">
        <v>0.84680747754309305</v>
      </c>
      <c r="FN21">
        <v>0.91271699636657255</v>
      </c>
      <c r="FO21">
        <v>1.0281301709873141</v>
      </c>
      <c r="FP21">
        <v>0.95906328208795144</v>
      </c>
      <c r="FQ21">
        <v>0.96477794793261862</v>
      </c>
      <c r="FR21">
        <v>0.98839468435095879</v>
      </c>
      <c r="FS21">
        <v>0.96619217081850517</v>
      </c>
      <c r="FT21">
        <v>0.90733056708160442</v>
      </c>
      <c r="FU21">
        <v>0.96343927980892885</v>
      </c>
      <c r="FV21">
        <v>0.99627143922445938</v>
      </c>
      <c r="FW21">
        <v>0.96762589928057541</v>
      </c>
      <c r="FX21">
        <v>0.96597812879708289</v>
      </c>
      <c r="FY21">
        <v>0.94763009612197491</v>
      </c>
      <c r="FZ21">
        <v>0.82718446601941742</v>
      </c>
      <c r="GA21">
        <v>0.98154400180058232</v>
      </c>
      <c r="GB21">
        <v>0.96389891696751118</v>
      </c>
      <c r="GC21">
        <v>0.90297142857142865</v>
      </c>
      <c r="GD21">
        <v>0.90979050876442924</v>
      </c>
      <c r="GE21">
        <v>0.87291666666666667</v>
      </c>
      <c r="GF21">
        <v>1.0005999999999999</v>
      </c>
      <c r="GG21">
        <v>1.0046875</v>
      </c>
      <c r="GH21">
        <v>0.93875000000000008</v>
      </c>
      <c r="GI21">
        <v>0.79346680716543727</v>
      </c>
      <c r="GJ21">
        <v>0.79387667097887016</v>
      </c>
      <c r="GK21">
        <v>0.88071383844708739</v>
      </c>
      <c r="GL21">
        <v>0.87586738627602312</v>
      </c>
      <c r="GM21">
        <v>0.94229233864529116</v>
      </c>
      <c r="GN21">
        <v>0.95354523227383869</v>
      </c>
      <c r="GO21">
        <v>0.86019736842105265</v>
      </c>
      <c r="GP21">
        <v>0.89778278842540371</v>
      </c>
      <c r="GQ21">
        <v>0.86809563066776585</v>
      </c>
      <c r="GR21">
        <v>0.947213757074445</v>
      </c>
      <c r="GS21">
        <v>0.96140350877192982</v>
      </c>
      <c r="GT21">
        <v>0.91222030981067126</v>
      </c>
    </row>
    <row r="22" spans="1:202" ht="85.5" x14ac:dyDescent="0.45">
      <c r="A22" s="2">
        <v>41358</v>
      </c>
      <c r="B22" s="6">
        <f t="shared" si="0"/>
        <v>950243.95195040421</v>
      </c>
      <c r="C22" s="6" t="s">
        <v>309</v>
      </c>
      <c r="D22" s="6" t="s">
        <v>201</v>
      </c>
      <c r="E22" s="6" t="s">
        <v>203</v>
      </c>
      <c r="F22" s="6" t="s">
        <v>303</v>
      </c>
      <c r="G22" s="6" t="s">
        <v>216</v>
      </c>
      <c r="H22" s="6" t="s">
        <v>242</v>
      </c>
      <c r="I22" s="6" t="s">
        <v>214</v>
      </c>
      <c r="J22" s="6" t="s">
        <v>215</v>
      </c>
      <c r="K22" s="6" t="s">
        <v>229</v>
      </c>
      <c r="L22" s="6" t="s">
        <v>306</v>
      </c>
      <c r="M22" s="6" t="s">
        <v>204</v>
      </c>
      <c r="N22" s="6" t="s">
        <v>340</v>
      </c>
      <c r="O22" s="6" t="s">
        <v>310</v>
      </c>
      <c r="P22" s="6" t="s">
        <v>363</v>
      </c>
      <c r="Q22" s="6" t="s">
        <v>202</v>
      </c>
      <c r="R22" s="6" t="s">
        <v>241</v>
      </c>
      <c r="S22" s="6" t="s">
        <v>344</v>
      </c>
      <c r="T22" s="6" t="s">
        <v>247</v>
      </c>
      <c r="U22" s="6" t="s">
        <v>364</v>
      </c>
      <c r="V22" s="6" t="s">
        <v>341</v>
      </c>
      <c r="W22" s="6" t="s">
        <v>206</v>
      </c>
      <c r="X22" s="6" t="s">
        <v>221</v>
      </c>
      <c r="Y22" s="6" t="s">
        <v>365</v>
      </c>
      <c r="Z22" s="6" t="s">
        <v>366</v>
      </c>
      <c r="AA22" s="6" t="s">
        <v>311</v>
      </c>
      <c r="AB22" s="6" t="s">
        <v>342</v>
      </c>
      <c r="AC22" s="6" t="s">
        <v>367</v>
      </c>
      <c r="AD22" s="6" t="s">
        <v>248</v>
      </c>
      <c r="AE22" s="6" t="s">
        <v>233</v>
      </c>
      <c r="AF22" s="6" t="s">
        <v>307</v>
      </c>
      <c r="AG22" s="6" t="s">
        <v>348</v>
      </c>
      <c r="AH22" s="6" t="s">
        <v>302</v>
      </c>
      <c r="AI22" s="6" t="s">
        <v>338</v>
      </c>
      <c r="AJ22" s="6" t="s">
        <v>368</v>
      </c>
      <c r="AK22" s="6" t="s">
        <v>211</v>
      </c>
      <c r="AL22" s="6" t="s">
        <v>369</v>
      </c>
      <c r="AM22" s="6" t="s">
        <v>339</v>
      </c>
      <c r="AN22" s="6" t="s">
        <v>231</v>
      </c>
      <c r="AO22" s="6" t="s">
        <v>205</v>
      </c>
      <c r="AP22" s="6" t="s">
        <v>337</v>
      </c>
      <c r="AQ22" s="6" t="s">
        <v>349</v>
      </c>
      <c r="AR22" s="6" t="s">
        <v>331</v>
      </c>
      <c r="AS22" s="6" t="s">
        <v>346</v>
      </c>
      <c r="AT22" s="6" t="s">
        <v>370</v>
      </c>
      <c r="AU22" s="6" t="s">
        <v>330</v>
      </c>
      <c r="AV22" s="6" t="s">
        <v>227</v>
      </c>
      <c r="AW22" s="6" t="s">
        <v>371</v>
      </c>
      <c r="AX22" s="6" t="s">
        <v>372</v>
      </c>
      <c r="AY22" s="6" t="s">
        <v>332</v>
      </c>
      <c r="AZ22" s="6" t="s">
        <v>305</v>
      </c>
      <c r="BA22" s="6" t="s">
        <v>323</v>
      </c>
      <c r="BB22" s="6" t="s">
        <v>251</v>
      </c>
      <c r="BC22" s="6" t="s">
        <v>253</v>
      </c>
      <c r="BD22" s="6" t="s">
        <v>317</v>
      </c>
      <c r="BE22" s="6" t="s">
        <v>266</v>
      </c>
      <c r="BF22" s="6" t="s">
        <v>292</v>
      </c>
      <c r="BG22" s="6" t="s">
        <v>264</v>
      </c>
      <c r="BH22" s="6" t="s">
        <v>265</v>
      </c>
      <c r="BI22" s="6" t="s">
        <v>279</v>
      </c>
      <c r="BJ22" s="6" t="s">
        <v>320</v>
      </c>
      <c r="BK22" s="6" t="s">
        <v>254</v>
      </c>
      <c r="BL22" s="6" t="s">
        <v>353</v>
      </c>
      <c r="BM22" s="6" t="s">
        <v>324</v>
      </c>
      <c r="BN22" s="6" t="s">
        <v>373</v>
      </c>
      <c r="BO22" s="6" t="s">
        <v>252</v>
      </c>
      <c r="BP22" s="6" t="s">
        <v>291</v>
      </c>
      <c r="BQ22" s="6" t="s">
        <v>357</v>
      </c>
      <c r="BR22" s="6" t="s">
        <v>297</v>
      </c>
      <c r="BS22" s="6" t="s">
        <v>374</v>
      </c>
      <c r="BT22" s="6" t="s">
        <v>354</v>
      </c>
      <c r="BU22" s="6" t="s">
        <v>256</v>
      </c>
      <c r="BV22" s="6" t="s">
        <v>271</v>
      </c>
      <c r="BW22" s="6" t="s">
        <v>375</v>
      </c>
      <c r="BX22" s="6" t="s">
        <v>376</v>
      </c>
      <c r="BY22" s="6" t="s">
        <v>325</v>
      </c>
      <c r="BZ22" s="6" t="s">
        <v>355</v>
      </c>
      <c r="CA22" s="6" t="s">
        <v>377</v>
      </c>
      <c r="CB22" s="6" t="s">
        <v>298</v>
      </c>
      <c r="CC22" s="6" t="s">
        <v>283</v>
      </c>
      <c r="CD22" s="6" t="s">
        <v>321</v>
      </c>
      <c r="CE22" s="6" t="s">
        <v>361</v>
      </c>
      <c r="CF22" s="6" t="s">
        <v>316</v>
      </c>
      <c r="CG22" s="6" t="s">
        <v>351</v>
      </c>
      <c r="CH22" s="6" t="s">
        <v>378</v>
      </c>
      <c r="CI22" s="6" t="s">
        <v>261</v>
      </c>
      <c r="CJ22" s="6" t="s">
        <v>379</v>
      </c>
      <c r="CK22" s="6" t="s">
        <v>352</v>
      </c>
      <c r="CL22" s="6" t="s">
        <v>281</v>
      </c>
      <c r="CM22" s="6" t="s">
        <v>255</v>
      </c>
      <c r="CN22" s="6" t="s">
        <v>350</v>
      </c>
      <c r="CO22" s="6" t="s">
        <v>362</v>
      </c>
      <c r="CP22" s="6" t="s">
        <v>335</v>
      </c>
      <c r="CQ22" s="6" t="s">
        <v>359</v>
      </c>
      <c r="CR22" s="6" t="s">
        <v>380</v>
      </c>
      <c r="CS22" s="6" t="s">
        <v>334</v>
      </c>
      <c r="CT22" s="6" t="s">
        <v>277</v>
      </c>
      <c r="CU22" s="6" t="s">
        <v>381</v>
      </c>
      <c r="CV22" s="6" t="s">
        <v>382</v>
      </c>
      <c r="CW22" s="6" t="s">
        <v>336</v>
      </c>
      <c r="CX22" s="6" t="s">
        <v>319</v>
      </c>
      <c r="CY22" s="6">
        <v>19134.945311282481</v>
      </c>
      <c r="CZ22" s="6">
        <v>1843.305056496579</v>
      </c>
      <c r="DA22" s="6">
        <v>17949.20213897384</v>
      </c>
      <c r="DB22" s="6">
        <v>20439.299714854329</v>
      </c>
      <c r="DC22" s="6">
        <v>18880.816274463581</v>
      </c>
      <c r="DD22" s="6">
        <v>24268.69527818817</v>
      </c>
      <c r="DE22" s="6">
        <v>19771.47169840027</v>
      </c>
      <c r="DF22" s="6">
        <v>20684.697547124571</v>
      </c>
      <c r="DG22">
        <v>20209.35031618251</v>
      </c>
      <c r="DH22">
        <v>18594.0851572633</v>
      </c>
      <c r="DI22">
        <v>24414.20563308521</v>
      </c>
      <c r="DJ22">
        <v>20382.523882313049</v>
      </c>
      <c r="DK22">
        <v>19587.734638731661</v>
      </c>
      <c r="DL22">
        <v>17152.578152666701</v>
      </c>
      <c r="DM22">
        <v>19925.556452113109</v>
      </c>
      <c r="DN22">
        <v>16904.68397469155</v>
      </c>
      <c r="DO22">
        <v>16865.927940717269</v>
      </c>
      <c r="DP22">
        <v>17134.17953774433</v>
      </c>
      <c r="DQ22">
        <v>19271.044344202561</v>
      </c>
      <c r="DR22">
        <v>20391.788557916039</v>
      </c>
      <c r="DS22">
        <v>20674.48566287112</v>
      </c>
      <c r="DT22">
        <v>20204.712177321861</v>
      </c>
      <c r="DU22">
        <v>19110.701240061819</v>
      </c>
      <c r="DV22">
        <v>20571.00431565578</v>
      </c>
      <c r="DW22">
        <v>20663.907404028549</v>
      </c>
      <c r="DX22">
        <v>20956.94890179998</v>
      </c>
      <c r="DY22">
        <v>21892.606008572639</v>
      </c>
      <c r="DZ22">
        <v>20939.746486223121</v>
      </c>
      <c r="EA22">
        <v>20780.923856603331</v>
      </c>
      <c r="EB22">
        <v>16738.065510434339</v>
      </c>
      <c r="EC22">
        <v>21636.650066302929</v>
      </c>
      <c r="ED22">
        <v>19990.084336505952</v>
      </c>
      <c r="EE22">
        <v>18405.6196771215</v>
      </c>
      <c r="EF22">
        <v>18512.377013496491</v>
      </c>
      <c r="EG22">
        <v>20326.107390484089</v>
      </c>
      <c r="EH22">
        <v>21720.011995203098</v>
      </c>
      <c r="EI22">
        <v>20139.511387162729</v>
      </c>
      <c r="EJ22">
        <v>19182.596958079979</v>
      </c>
      <c r="EK22">
        <v>14841.651576938581</v>
      </c>
      <c r="EL22">
        <v>14961.729930436109</v>
      </c>
      <c r="EM22">
        <v>19139.730392105579</v>
      </c>
      <c r="EN22">
        <v>16825.3945478801</v>
      </c>
      <c r="EO22">
        <v>21203.177491350831</v>
      </c>
      <c r="EP22">
        <v>15388.6619474772</v>
      </c>
      <c r="EQ22">
        <v>15860.168769835031</v>
      </c>
      <c r="ER22">
        <v>18199.585172861349</v>
      </c>
      <c r="ES22">
        <v>17684.948726164021</v>
      </c>
      <c r="ET22">
        <v>18803.723617164611</v>
      </c>
      <c r="EU22">
        <v>19065.082968068378</v>
      </c>
      <c r="EV22">
        <v>22017.944814782099</v>
      </c>
      <c r="EW22">
        <v>1.048442906574395</v>
      </c>
      <c r="EX22">
        <v>0.98342541436464082</v>
      </c>
      <c r="EY22">
        <v>1.1508229761504869</v>
      </c>
      <c r="EZ22">
        <v>1.0263157894736841</v>
      </c>
      <c r="FA22">
        <v>1.0446179587283879</v>
      </c>
      <c r="FB22">
        <v>1.08265272786671</v>
      </c>
      <c r="FC22">
        <v>1.1208372978116079</v>
      </c>
      <c r="FD22">
        <v>0.99408128370380111</v>
      </c>
      <c r="FE22">
        <v>1.074895578280282</v>
      </c>
      <c r="FF22">
        <v>1.065926439972241</v>
      </c>
      <c r="FG22">
        <v>1.0129984578100899</v>
      </c>
      <c r="FH22">
        <v>1.0830083565459641</v>
      </c>
      <c r="FI22">
        <v>1.097418152781475</v>
      </c>
      <c r="FJ22">
        <v>0.97305389221556893</v>
      </c>
      <c r="FK22">
        <v>1.0028915662650599</v>
      </c>
      <c r="FL22">
        <v>0.90909090909090906</v>
      </c>
      <c r="FM22">
        <v>1.0332568807339451</v>
      </c>
      <c r="FN22">
        <v>1.0656404812455771</v>
      </c>
      <c r="FO22">
        <v>1.005364806866953</v>
      </c>
      <c r="FP22">
        <v>1.0064305684995341</v>
      </c>
      <c r="FQ22">
        <v>1.0288359788359791</v>
      </c>
      <c r="FR22">
        <v>1.061407417114399</v>
      </c>
      <c r="FS22">
        <v>1.0584714548802949</v>
      </c>
      <c r="FT22">
        <v>0.99664634146341458</v>
      </c>
      <c r="FU22">
        <v>1.037376048817696</v>
      </c>
      <c r="FV22">
        <v>1.0022455089820359</v>
      </c>
      <c r="FW22">
        <v>1.0424853956452469</v>
      </c>
      <c r="FX22">
        <v>0.93383647798742342</v>
      </c>
      <c r="FY22">
        <v>1.0484435117173829</v>
      </c>
      <c r="FZ22">
        <v>1.03286384976526</v>
      </c>
      <c r="GA22">
        <v>1.002522357257515</v>
      </c>
      <c r="GB22">
        <v>1.140449438202243</v>
      </c>
      <c r="GC22">
        <v>0.98569801290975823</v>
      </c>
      <c r="GD22">
        <v>0.95653195488721809</v>
      </c>
      <c r="GE22">
        <v>1.1026252983293561</v>
      </c>
      <c r="GF22">
        <v>1.0021986807915251</v>
      </c>
      <c r="GG22">
        <v>1.028104865585425</v>
      </c>
      <c r="GH22">
        <v>1.012383488681758</v>
      </c>
      <c r="GI22">
        <v>1.0345285524568399</v>
      </c>
      <c r="GJ22">
        <v>1.1292775665399239</v>
      </c>
      <c r="GK22">
        <v>1.014575186633488</v>
      </c>
      <c r="GL22">
        <v>1.0774647887323929</v>
      </c>
      <c r="GM22">
        <v>1.0159967464244559</v>
      </c>
      <c r="GN22">
        <v>1.048717948717949</v>
      </c>
      <c r="GO22">
        <v>1.0860420650095599</v>
      </c>
      <c r="GP22">
        <v>1.0477187107576389</v>
      </c>
      <c r="GQ22">
        <v>1.0807217473884141</v>
      </c>
      <c r="GR22">
        <v>0.99345053429851771</v>
      </c>
      <c r="GS22">
        <v>1.024087591240876</v>
      </c>
      <c r="GT22">
        <v>1.0547169811320749</v>
      </c>
    </row>
    <row r="23" spans="1:202" ht="85.5" x14ac:dyDescent="0.45">
      <c r="A23" s="2">
        <v>41365</v>
      </c>
      <c r="B23" s="6">
        <f t="shared" si="0"/>
        <v>985993.13674594194</v>
      </c>
      <c r="C23" s="6" t="s">
        <v>309</v>
      </c>
      <c r="D23" s="6" t="s">
        <v>303</v>
      </c>
      <c r="E23" s="6" t="s">
        <v>242</v>
      </c>
      <c r="F23" s="6" t="s">
        <v>216</v>
      </c>
      <c r="G23" s="6" t="s">
        <v>229</v>
      </c>
      <c r="H23" s="6" t="s">
        <v>340</v>
      </c>
      <c r="I23" s="6" t="s">
        <v>310</v>
      </c>
      <c r="J23" s="6" t="s">
        <v>203</v>
      </c>
      <c r="K23" s="6" t="s">
        <v>214</v>
      </c>
      <c r="L23" s="6" t="s">
        <v>306</v>
      </c>
      <c r="M23" s="6" t="s">
        <v>348</v>
      </c>
      <c r="N23" s="6" t="s">
        <v>204</v>
      </c>
      <c r="O23" s="6" t="s">
        <v>221</v>
      </c>
      <c r="P23" s="6" t="s">
        <v>383</v>
      </c>
      <c r="Q23" s="6" t="s">
        <v>341</v>
      </c>
      <c r="R23" s="6" t="s">
        <v>215</v>
      </c>
      <c r="S23" s="6" t="s">
        <v>367</v>
      </c>
      <c r="T23" s="6" t="s">
        <v>311</v>
      </c>
      <c r="U23" s="6" t="s">
        <v>302</v>
      </c>
      <c r="V23" s="6" t="s">
        <v>346</v>
      </c>
      <c r="W23" s="6" t="s">
        <v>369</v>
      </c>
      <c r="X23" s="6" t="s">
        <v>339</v>
      </c>
      <c r="Y23" s="6" t="s">
        <v>384</v>
      </c>
      <c r="Z23" s="6" t="s">
        <v>233</v>
      </c>
      <c r="AA23" s="6" t="s">
        <v>202</v>
      </c>
      <c r="AB23" s="6" t="s">
        <v>365</v>
      </c>
      <c r="AC23" s="6" t="s">
        <v>385</v>
      </c>
      <c r="AD23" s="6" t="s">
        <v>386</v>
      </c>
      <c r="AE23" s="6" t="s">
        <v>387</v>
      </c>
      <c r="AF23" s="6" t="s">
        <v>364</v>
      </c>
      <c r="AG23" s="6" t="s">
        <v>388</v>
      </c>
      <c r="AH23" s="6" t="s">
        <v>368</v>
      </c>
      <c r="AI23" s="6" t="s">
        <v>228</v>
      </c>
      <c r="AJ23" s="6" t="s">
        <v>389</v>
      </c>
      <c r="AK23" s="6" t="s">
        <v>390</v>
      </c>
      <c r="AL23" s="6" t="s">
        <v>349</v>
      </c>
      <c r="AM23" s="6" t="s">
        <v>231</v>
      </c>
      <c r="AN23" s="6" t="s">
        <v>211</v>
      </c>
      <c r="AO23" s="6" t="s">
        <v>391</v>
      </c>
      <c r="AP23" s="6" t="s">
        <v>392</v>
      </c>
      <c r="AQ23" s="6" t="s">
        <v>307</v>
      </c>
      <c r="AR23" s="6" t="s">
        <v>393</v>
      </c>
      <c r="AS23" s="6" t="s">
        <v>245</v>
      </c>
      <c r="AT23" s="6" t="s">
        <v>332</v>
      </c>
      <c r="AU23" s="6" t="s">
        <v>394</v>
      </c>
      <c r="AV23" s="6" t="s">
        <v>395</v>
      </c>
      <c r="AW23" s="6" t="s">
        <v>345</v>
      </c>
      <c r="AX23" s="6" t="s">
        <v>396</v>
      </c>
      <c r="AY23" s="6" t="s">
        <v>248</v>
      </c>
      <c r="AZ23" s="6" t="s">
        <v>366</v>
      </c>
      <c r="BA23" s="6" t="s">
        <v>323</v>
      </c>
      <c r="BB23" s="6" t="s">
        <v>317</v>
      </c>
      <c r="BC23" s="6" t="s">
        <v>292</v>
      </c>
      <c r="BD23" s="6" t="s">
        <v>266</v>
      </c>
      <c r="BE23" s="6" t="s">
        <v>279</v>
      </c>
      <c r="BF23" s="6" t="s">
        <v>353</v>
      </c>
      <c r="BG23" s="6" t="s">
        <v>324</v>
      </c>
      <c r="BH23" s="6" t="s">
        <v>253</v>
      </c>
      <c r="BI23" s="6" t="s">
        <v>264</v>
      </c>
      <c r="BJ23" s="6" t="s">
        <v>320</v>
      </c>
      <c r="BK23" s="6" t="s">
        <v>361</v>
      </c>
      <c r="BL23" s="6" t="s">
        <v>254</v>
      </c>
      <c r="BM23" s="6" t="s">
        <v>271</v>
      </c>
      <c r="BN23" s="6" t="s">
        <v>397</v>
      </c>
      <c r="BO23" s="6" t="s">
        <v>354</v>
      </c>
      <c r="BP23" s="6" t="s">
        <v>265</v>
      </c>
      <c r="BQ23" s="6" t="s">
        <v>377</v>
      </c>
      <c r="BR23" s="6" t="s">
        <v>325</v>
      </c>
      <c r="BS23" s="6" t="s">
        <v>316</v>
      </c>
      <c r="BT23" s="6" t="s">
        <v>359</v>
      </c>
      <c r="BU23" s="6" t="s">
        <v>379</v>
      </c>
      <c r="BV23" s="6" t="s">
        <v>352</v>
      </c>
      <c r="BW23" s="6" t="s">
        <v>398</v>
      </c>
      <c r="BX23" s="6" t="s">
        <v>283</v>
      </c>
      <c r="BY23" s="6" t="s">
        <v>252</v>
      </c>
      <c r="BZ23" s="6" t="s">
        <v>375</v>
      </c>
      <c r="CA23" s="6" t="s">
        <v>399</v>
      </c>
      <c r="CB23" s="6" t="s">
        <v>400</v>
      </c>
      <c r="CC23" s="6" t="s">
        <v>401</v>
      </c>
      <c r="CD23" s="6" t="s">
        <v>374</v>
      </c>
      <c r="CE23" s="6" t="s">
        <v>402</v>
      </c>
      <c r="CF23" s="6" t="s">
        <v>378</v>
      </c>
      <c r="CG23" s="6" t="s">
        <v>278</v>
      </c>
      <c r="CH23" s="6" t="s">
        <v>403</v>
      </c>
      <c r="CI23" s="6" t="s">
        <v>404</v>
      </c>
      <c r="CJ23" s="6" t="s">
        <v>362</v>
      </c>
      <c r="CK23" s="6" t="s">
        <v>281</v>
      </c>
      <c r="CL23" s="6" t="s">
        <v>261</v>
      </c>
      <c r="CM23" s="6" t="s">
        <v>405</v>
      </c>
      <c r="CN23" s="6" t="s">
        <v>406</v>
      </c>
      <c r="CO23" s="6" t="s">
        <v>321</v>
      </c>
      <c r="CP23" s="6" t="s">
        <v>407</v>
      </c>
      <c r="CQ23" s="6" t="s">
        <v>295</v>
      </c>
      <c r="CR23" s="6" t="s">
        <v>336</v>
      </c>
      <c r="CS23" s="6" t="s">
        <v>408</v>
      </c>
      <c r="CT23" s="6" t="s">
        <v>409</v>
      </c>
      <c r="CU23" s="6" t="s">
        <v>358</v>
      </c>
      <c r="CV23" s="6" t="s">
        <v>410</v>
      </c>
      <c r="CW23" s="6" t="s">
        <v>298</v>
      </c>
      <c r="CX23" s="6" t="s">
        <v>376</v>
      </c>
      <c r="CY23" s="6">
        <v>19719.86273491885</v>
      </c>
      <c r="CZ23" s="6">
        <v>19719.86273491885</v>
      </c>
      <c r="DA23" s="6">
        <v>19719.86273491885</v>
      </c>
      <c r="DB23" s="6">
        <v>19719.86273491885</v>
      </c>
      <c r="DC23" s="6">
        <v>19719.86273491885</v>
      </c>
      <c r="DD23" s="6">
        <v>19719.86273491885</v>
      </c>
      <c r="DE23" s="6">
        <v>19719.86273491885</v>
      </c>
      <c r="DF23" s="6">
        <v>19719.86273491885</v>
      </c>
      <c r="DG23">
        <v>19719.86273491885</v>
      </c>
      <c r="DH23">
        <v>19719.86273491885</v>
      </c>
      <c r="DI23">
        <v>19719.86273491885</v>
      </c>
      <c r="DJ23">
        <v>19719.86273491885</v>
      </c>
      <c r="DK23">
        <v>19719.86273491885</v>
      </c>
      <c r="DL23">
        <v>19719.86273491885</v>
      </c>
      <c r="DM23">
        <v>19719.86273491885</v>
      </c>
      <c r="DN23">
        <v>19719.86273491885</v>
      </c>
      <c r="DO23">
        <v>19719.86273491885</v>
      </c>
      <c r="DP23">
        <v>19719.86273491885</v>
      </c>
      <c r="DQ23">
        <v>19719.86273491885</v>
      </c>
      <c r="DR23">
        <v>19719.862734918861</v>
      </c>
      <c r="DS23">
        <v>19719.86273491885</v>
      </c>
      <c r="DT23">
        <v>19719.86273491885</v>
      </c>
      <c r="DU23">
        <v>19719.86273491885</v>
      </c>
      <c r="DV23">
        <v>19719.86273491885</v>
      </c>
      <c r="DW23">
        <v>19719.86273491885</v>
      </c>
      <c r="DX23">
        <v>19719.86273491885</v>
      </c>
      <c r="DY23">
        <v>19719.86273491885</v>
      </c>
      <c r="DZ23">
        <v>19719.86273491885</v>
      </c>
      <c r="EA23">
        <v>19719.86273491885</v>
      </c>
      <c r="EB23">
        <v>19719.86273491885</v>
      </c>
      <c r="EC23">
        <v>19719.86273491885</v>
      </c>
      <c r="ED23">
        <v>19719.86273491885</v>
      </c>
      <c r="EE23">
        <v>19719.86273491885</v>
      </c>
      <c r="EF23">
        <v>19719.86273491885</v>
      </c>
      <c r="EG23">
        <v>19719.86273491885</v>
      </c>
      <c r="EH23">
        <v>19719.86273491885</v>
      </c>
      <c r="EI23">
        <v>19719.86273491885</v>
      </c>
      <c r="EJ23">
        <v>19719.86273491885</v>
      </c>
      <c r="EK23">
        <v>19719.86273491885</v>
      </c>
      <c r="EL23">
        <v>19719.86273491885</v>
      </c>
      <c r="EM23">
        <v>19719.86273491885</v>
      </c>
      <c r="EN23">
        <v>19719.86273491885</v>
      </c>
      <c r="EO23">
        <v>19719.86273491885</v>
      </c>
      <c r="EP23">
        <v>19719.86273491885</v>
      </c>
      <c r="EQ23">
        <v>19719.86273491885</v>
      </c>
      <c r="ER23">
        <v>19719.86273491885</v>
      </c>
      <c r="ES23">
        <v>19719.86273491885</v>
      </c>
      <c r="ET23">
        <v>19719.86273491885</v>
      </c>
      <c r="EU23">
        <v>19719.86273491885</v>
      </c>
      <c r="EV23">
        <v>19719.86273491885</v>
      </c>
      <c r="EW23">
        <v>0.92574257425742579</v>
      </c>
      <c r="EX23">
        <v>1.012820512820513</v>
      </c>
      <c r="EY23">
        <v>1.001056125528063</v>
      </c>
      <c r="EZ23">
        <v>0.95248264815803518</v>
      </c>
      <c r="FA23">
        <v>1.112689267050784</v>
      </c>
      <c r="FB23">
        <v>1.019032921810699</v>
      </c>
      <c r="FC23">
        <v>0.97889886005335913</v>
      </c>
      <c r="FD23">
        <v>1.1005545826036189</v>
      </c>
      <c r="FE23">
        <v>1.010611205432937</v>
      </c>
      <c r="FF23">
        <v>0.96028645833333415</v>
      </c>
      <c r="FG23">
        <v>1.1636169563891381</v>
      </c>
      <c r="FH23">
        <v>0.94519356241844288</v>
      </c>
      <c r="FI23">
        <v>0.98812287026519907</v>
      </c>
      <c r="FJ23">
        <v>1.025157232704403</v>
      </c>
      <c r="FK23">
        <v>0.93045652375219912</v>
      </c>
      <c r="FL23">
        <v>0.95107171209314645</v>
      </c>
      <c r="FM23">
        <v>0.9612837493632197</v>
      </c>
      <c r="FN23">
        <v>0.97444852941176474</v>
      </c>
      <c r="FO23">
        <v>0.9318555008210192</v>
      </c>
      <c r="FP23">
        <v>1.0111081459737139</v>
      </c>
      <c r="FQ23">
        <v>0.9946150777822097</v>
      </c>
      <c r="FR23">
        <v>0.97298757428417071</v>
      </c>
      <c r="FS23">
        <v>0.95381835355962141</v>
      </c>
      <c r="FT23">
        <v>0.97931609674729003</v>
      </c>
      <c r="FU23">
        <v>0.99207111965401207</v>
      </c>
      <c r="FV23">
        <v>0.92953458025228364</v>
      </c>
      <c r="FW23">
        <v>0.94527584020291699</v>
      </c>
      <c r="FX23">
        <v>0.97948717948717956</v>
      </c>
      <c r="FY23">
        <v>1.0046118370484249</v>
      </c>
      <c r="FZ23">
        <v>0.96104589114194228</v>
      </c>
      <c r="GA23">
        <v>0.94580793938395735</v>
      </c>
      <c r="GB23">
        <v>1.0411446818963399</v>
      </c>
      <c r="GC23">
        <v>1.0157395429064251</v>
      </c>
      <c r="GD23">
        <v>0.95501519756838904</v>
      </c>
      <c r="GE23">
        <v>0.95398587285570124</v>
      </c>
      <c r="GF23">
        <v>0.96145760336370012</v>
      </c>
      <c r="GG23">
        <v>0.97343154018150713</v>
      </c>
      <c r="GH23">
        <v>0.99567099567099571</v>
      </c>
      <c r="GI23">
        <v>0.93289538744084199</v>
      </c>
      <c r="GJ23">
        <v>0.98318787322002765</v>
      </c>
      <c r="GK23">
        <v>1.0090909090909099</v>
      </c>
      <c r="GL23">
        <v>0.98084945013272651</v>
      </c>
      <c r="GM23">
        <v>0.91066716924236712</v>
      </c>
      <c r="GN23">
        <v>0.94476122594440493</v>
      </c>
      <c r="GO23">
        <v>0.9949685534591195</v>
      </c>
      <c r="GP23">
        <v>0.97699115044247775</v>
      </c>
      <c r="GQ23">
        <v>0.89622037155669454</v>
      </c>
      <c r="GR23">
        <v>0.9441087613293051</v>
      </c>
      <c r="GS23">
        <v>1.0239762931034491</v>
      </c>
      <c r="GT23">
        <v>1.05078005506271</v>
      </c>
    </row>
    <row r="24" spans="1:202" ht="85.5" x14ac:dyDescent="0.45">
      <c r="A24" s="2">
        <v>41372</v>
      </c>
      <c r="B24" s="6">
        <f t="shared" si="0"/>
        <v>969428.53217540449</v>
      </c>
      <c r="C24" s="6" t="s">
        <v>309</v>
      </c>
      <c r="D24" s="6" t="s">
        <v>303</v>
      </c>
      <c r="E24" s="6" t="s">
        <v>242</v>
      </c>
      <c r="F24" s="6" t="s">
        <v>216</v>
      </c>
      <c r="G24" s="6" t="s">
        <v>229</v>
      </c>
      <c r="H24" s="6" t="s">
        <v>340</v>
      </c>
      <c r="I24" s="6" t="s">
        <v>310</v>
      </c>
      <c r="J24" s="6" t="s">
        <v>203</v>
      </c>
      <c r="K24" s="6" t="s">
        <v>214</v>
      </c>
      <c r="L24" s="6" t="s">
        <v>306</v>
      </c>
      <c r="M24" s="6" t="s">
        <v>348</v>
      </c>
      <c r="N24" s="6" t="s">
        <v>204</v>
      </c>
      <c r="O24" s="6" t="s">
        <v>221</v>
      </c>
      <c r="P24" s="6" t="s">
        <v>383</v>
      </c>
      <c r="Q24" s="6" t="s">
        <v>341</v>
      </c>
      <c r="R24" s="6" t="s">
        <v>215</v>
      </c>
      <c r="S24" s="6" t="s">
        <v>367</v>
      </c>
      <c r="T24" s="6" t="s">
        <v>311</v>
      </c>
      <c r="U24" s="6" t="s">
        <v>302</v>
      </c>
      <c r="V24" s="6" t="s">
        <v>346</v>
      </c>
      <c r="W24" s="6" t="s">
        <v>369</v>
      </c>
      <c r="X24" s="6" t="s">
        <v>339</v>
      </c>
      <c r="Y24" s="6" t="s">
        <v>384</v>
      </c>
      <c r="Z24" s="6" t="s">
        <v>233</v>
      </c>
      <c r="AA24" s="6" t="s">
        <v>202</v>
      </c>
      <c r="AB24" s="6" t="s">
        <v>365</v>
      </c>
      <c r="AC24" s="6" t="s">
        <v>385</v>
      </c>
      <c r="AD24" s="6" t="s">
        <v>386</v>
      </c>
      <c r="AE24" s="6" t="s">
        <v>387</v>
      </c>
      <c r="AF24" s="6" t="s">
        <v>364</v>
      </c>
      <c r="AG24" s="6" t="s">
        <v>388</v>
      </c>
      <c r="AH24" s="6" t="s">
        <v>368</v>
      </c>
      <c r="AI24" s="6" t="s">
        <v>228</v>
      </c>
      <c r="AJ24" s="6" t="s">
        <v>389</v>
      </c>
      <c r="AK24" s="6" t="s">
        <v>390</v>
      </c>
      <c r="AL24" s="6" t="s">
        <v>349</v>
      </c>
      <c r="AM24" s="6" t="s">
        <v>231</v>
      </c>
      <c r="AN24" s="6" t="s">
        <v>211</v>
      </c>
      <c r="AO24" s="6" t="s">
        <v>391</v>
      </c>
      <c r="AP24" s="6" t="s">
        <v>392</v>
      </c>
      <c r="AQ24" s="6" t="s">
        <v>307</v>
      </c>
      <c r="AR24" s="6" t="s">
        <v>393</v>
      </c>
      <c r="AS24" s="6" t="s">
        <v>245</v>
      </c>
      <c r="AT24" s="6" t="s">
        <v>332</v>
      </c>
      <c r="AU24" s="6" t="s">
        <v>394</v>
      </c>
      <c r="AV24" s="6" t="s">
        <v>395</v>
      </c>
      <c r="AW24" s="6" t="s">
        <v>345</v>
      </c>
      <c r="AX24" s="6" t="s">
        <v>396</v>
      </c>
      <c r="AY24" s="6" t="s">
        <v>248</v>
      </c>
      <c r="AZ24" s="6" t="s">
        <v>366</v>
      </c>
      <c r="BA24" s="6" t="s">
        <v>323</v>
      </c>
      <c r="BB24" s="6" t="s">
        <v>317</v>
      </c>
      <c r="BC24" s="6" t="s">
        <v>292</v>
      </c>
      <c r="BD24" s="6" t="s">
        <v>266</v>
      </c>
      <c r="BE24" s="6" t="s">
        <v>279</v>
      </c>
      <c r="BF24" s="6" t="s">
        <v>353</v>
      </c>
      <c r="BG24" s="6" t="s">
        <v>324</v>
      </c>
      <c r="BH24" s="6" t="s">
        <v>253</v>
      </c>
      <c r="BI24" s="6" t="s">
        <v>264</v>
      </c>
      <c r="BJ24" s="6" t="s">
        <v>320</v>
      </c>
      <c r="BK24" s="6" t="s">
        <v>361</v>
      </c>
      <c r="BL24" s="6" t="s">
        <v>254</v>
      </c>
      <c r="BM24" s="6" t="s">
        <v>271</v>
      </c>
      <c r="BN24" s="6" t="s">
        <v>397</v>
      </c>
      <c r="BO24" s="6" t="s">
        <v>354</v>
      </c>
      <c r="BP24" s="6" t="s">
        <v>265</v>
      </c>
      <c r="BQ24" s="6" t="s">
        <v>377</v>
      </c>
      <c r="BR24" s="6" t="s">
        <v>325</v>
      </c>
      <c r="BS24" s="6" t="s">
        <v>316</v>
      </c>
      <c r="BT24" s="6" t="s">
        <v>359</v>
      </c>
      <c r="BU24" s="6" t="s">
        <v>379</v>
      </c>
      <c r="BV24" s="6" t="s">
        <v>352</v>
      </c>
      <c r="BW24" s="6" t="s">
        <v>398</v>
      </c>
      <c r="BX24" s="6" t="s">
        <v>283</v>
      </c>
      <c r="BY24" s="6" t="s">
        <v>252</v>
      </c>
      <c r="BZ24" s="6" t="s">
        <v>375</v>
      </c>
      <c r="CA24" s="6" t="s">
        <v>399</v>
      </c>
      <c r="CB24" s="6" t="s">
        <v>400</v>
      </c>
      <c r="CC24" s="6" t="s">
        <v>401</v>
      </c>
      <c r="CD24" s="6" t="s">
        <v>374</v>
      </c>
      <c r="CE24" s="6" t="s">
        <v>402</v>
      </c>
      <c r="CF24" s="6" t="s">
        <v>378</v>
      </c>
      <c r="CG24" s="6" t="s">
        <v>278</v>
      </c>
      <c r="CH24" s="6" t="s">
        <v>403</v>
      </c>
      <c r="CI24" s="6" t="s">
        <v>404</v>
      </c>
      <c r="CJ24" s="6" t="s">
        <v>362</v>
      </c>
      <c r="CK24" s="6" t="s">
        <v>281</v>
      </c>
      <c r="CL24" s="6" t="s">
        <v>261</v>
      </c>
      <c r="CM24" s="6" t="s">
        <v>405</v>
      </c>
      <c r="CN24" s="6" t="s">
        <v>406</v>
      </c>
      <c r="CO24" s="6" t="s">
        <v>321</v>
      </c>
      <c r="CP24" s="6" t="s">
        <v>407</v>
      </c>
      <c r="CQ24" s="6" t="s">
        <v>295</v>
      </c>
      <c r="CR24" s="6" t="s">
        <v>336</v>
      </c>
      <c r="CS24" s="6" t="s">
        <v>408</v>
      </c>
      <c r="CT24" s="6" t="s">
        <v>409</v>
      </c>
      <c r="CU24" s="6" t="s">
        <v>358</v>
      </c>
      <c r="CV24" s="6" t="s">
        <v>410</v>
      </c>
      <c r="CW24" s="6" t="s">
        <v>298</v>
      </c>
      <c r="CX24" s="6" t="s">
        <v>376</v>
      </c>
      <c r="CY24" s="6">
        <v>18255.51649222686</v>
      </c>
      <c r="CZ24" s="6">
        <v>19972.68148793064</v>
      </c>
      <c r="DA24" s="6">
        <v>19740.68938536309</v>
      </c>
      <c r="DB24" s="6">
        <v>18782.827079068469</v>
      </c>
      <c r="DC24" s="6">
        <v>21942.079612858932</v>
      </c>
      <c r="DD24" s="6">
        <v>20095.189340470279</v>
      </c>
      <c r="DE24" s="6">
        <v>19303.751151620781</v>
      </c>
      <c r="DF24" s="6">
        <v>21702.78530122928</v>
      </c>
      <c r="DG24">
        <v>19929.114249508399</v>
      </c>
      <c r="DH24">
        <v>18936.717144534719</v>
      </c>
      <c r="DI24">
        <v>22946.36665601785</v>
      </c>
      <c r="DJ24">
        <v>18639.08730882065</v>
      </c>
      <c r="DK24">
        <v>19485.647366863759</v>
      </c>
      <c r="DL24">
        <v>20215.959910640078</v>
      </c>
      <c r="DM24">
        <v>18348.47492920313</v>
      </c>
      <c r="DN24">
        <v>18755.00361354111</v>
      </c>
      <c r="DO24">
        <v>18956.383586750831</v>
      </c>
      <c r="DP24">
        <v>19215.991242243541</v>
      </c>
      <c r="DQ24">
        <v>18376.062564969561</v>
      </c>
      <c r="DR24">
        <v>19938.913848759941</v>
      </c>
      <c r="DS24">
        <v>19613.672807945819</v>
      </c>
      <c r="DT24">
        <v>19187.18140766551</v>
      </c>
      <c r="DU24">
        <v>18809.167006242031</v>
      </c>
      <c r="DV24">
        <v>19311.97900195307</v>
      </c>
      <c r="DW24">
        <v>19563.506302854381</v>
      </c>
      <c r="DX24">
        <v>18330.294329935441</v>
      </c>
      <c r="DY24">
        <v>18640.70981543661</v>
      </c>
      <c r="DZ24">
        <v>19315.35273010001</v>
      </c>
      <c r="EA24">
        <v>19810.807528469599</v>
      </c>
      <c r="EB24">
        <v>18951.693055276872</v>
      </c>
      <c r="EC24">
        <v>18651.202738248088</v>
      </c>
      <c r="ED24">
        <v>20531.23021418658</v>
      </c>
      <c r="EE24">
        <v>20030.244360543918</v>
      </c>
      <c r="EF24">
        <v>18832.768605810041</v>
      </c>
      <c r="EG24">
        <v>18812.470463766182</v>
      </c>
      <c r="EH24">
        <v>18959.811963776221</v>
      </c>
      <c r="EI24">
        <v>19195.936354219972</v>
      </c>
      <c r="EJ24">
        <v>19634.495363772021</v>
      </c>
      <c r="EK24">
        <v>18396.568986372349</v>
      </c>
      <c r="EL24">
        <v>19388.329902535741</v>
      </c>
      <c r="EM24">
        <v>19899.13421432723</v>
      </c>
      <c r="EN24">
        <v>19342.216520237998</v>
      </c>
      <c r="EO24">
        <v>17958.231574656591</v>
      </c>
      <c r="EP24">
        <v>18630.561692897321</v>
      </c>
      <c r="EQ24">
        <v>19620.643299774609</v>
      </c>
      <c r="ER24">
        <v>19266.13137995611</v>
      </c>
      <c r="ES24">
        <v>17673.342707335989</v>
      </c>
      <c r="ET24">
        <v>18617.69518024816</v>
      </c>
      <c r="EU24">
        <v>20192.671943811059</v>
      </c>
      <c r="EV24">
        <v>20721.238450427121</v>
      </c>
      <c r="EW24">
        <v>1</v>
      </c>
      <c r="EX24">
        <v>1</v>
      </c>
      <c r="EY24">
        <v>0.98236623963828207</v>
      </c>
      <c r="EZ24">
        <v>0.98934977578475336</v>
      </c>
      <c r="FA24">
        <v>0.98783718689788047</v>
      </c>
      <c r="FB24">
        <v>0.96113074204947002</v>
      </c>
      <c r="FC24">
        <v>0.97613148331681543</v>
      </c>
      <c r="FD24">
        <v>1.172258321177563</v>
      </c>
      <c r="FE24">
        <v>1.007559848803024</v>
      </c>
      <c r="FF24">
        <v>0.9755932203389831</v>
      </c>
      <c r="FG24">
        <v>0.8964749049927957</v>
      </c>
      <c r="FH24">
        <v>0.98665439484583528</v>
      </c>
      <c r="FI24">
        <v>0.85598620586250584</v>
      </c>
      <c r="FJ24">
        <v>1.018843120070114</v>
      </c>
      <c r="FK24">
        <v>0.99800955414012738</v>
      </c>
      <c r="FL24">
        <v>1.1178041790712561</v>
      </c>
      <c r="FM24">
        <v>1.021727609962904</v>
      </c>
      <c r="FN24">
        <v>1.03754008677608</v>
      </c>
      <c r="FO24">
        <v>1.0198237885462551</v>
      </c>
      <c r="FP24">
        <v>0.99000362904556094</v>
      </c>
      <c r="FQ24">
        <v>0.97052336073791856</v>
      </c>
      <c r="FR24">
        <v>1.002109938922821</v>
      </c>
      <c r="FS24">
        <v>0.96523143164693215</v>
      </c>
      <c r="FT24">
        <v>1.018906489524783</v>
      </c>
      <c r="FU24">
        <v>1.019859530152581</v>
      </c>
      <c r="FV24">
        <v>1.0266729059429101</v>
      </c>
      <c r="FW24">
        <v>1.026296370832495</v>
      </c>
      <c r="FX24">
        <v>0.93324607329842924</v>
      </c>
      <c r="FY24">
        <v>0.96633511859219545</v>
      </c>
      <c r="FZ24">
        <v>1.0433092726263189</v>
      </c>
      <c r="GA24">
        <v>0.99930337861372309</v>
      </c>
      <c r="GB24">
        <v>1.002595257756282</v>
      </c>
      <c r="GC24">
        <v>0.97049458713648895</v>
      </c>
      <c r="GD24">
        <v>1.0553787396562699</v>
      </c>
      <c r="GE24">
        <v>0.98857626401523169</v>
      </c>
      <c r="GF24">
        <v>1.0502915451895061</v>
      </c>
      <c r="GG24">
        <v>1.001351168760978</v>
      </c>
      <c r="GH24">
        <v>1.023188405797101</v>
      </c>
      <c r="GI24">
        <v>1.004250992439075</v>
      </c>
      <c r="GJ24">
        <v>0.9997196785647543</v>
      </c>
      <c r="GK24">
        <v>0.97297297297296925</v>
      </c>
      <c r="GL24">
        <v>0.97448289193891369</v>
      </c>
      <c r="GM24">
        <v>1</v>
      </c>
      <c r="GN24">
        <v>0.95379102225575252</v>
      </c>
      <c r="GO24">
        <v>0.99452170248630423</v>
      </c>
      <c r="GP24">
        <v>0.9921875</v>
      </c>
      <c r="GQ24">
        <v>0.96497498213009292</v>
      </c>
      <c r="GR24">
        <v>1.0504</v>
      </c>
      <c r="GS24">
        <v>0.92344119968429172</v>
      </c>
      <c r="GT24">
        <v>0.93129548762736525</v>
      </c>
    </row>
    <row r="25" spans="1:202" ht="85.5" x14ac:dyDescent="0.45">
      <c r="A25" s="2">
        <v>41379</v>
      </c>
      <c r="B25" s="6">
        <f t="shared" si="0"/>
        <v>965610.11140306015</v>
      </c>
      <c r="C25" s="6" t="s">
        <v>309</v>
      </c>
      <c r="D25" s="6" t="s">
        <v>303</v>
      </c>
      <c r="E25" s="6" t="s">
        <v>242</v>
      </c>
      <c r="F25" s="6" t="s">
        <v>216</v>
      </c>
      <c r="G25" s="6" t="s">
        <v>229</v>
      </c>
      <c r="H25" s="6" t="s">
        <v>340</v>
      </c>
      <c r="I25" s="6" t="s">
        <v>310</v>
      </c>
      <c r="J25" s="6" t="s">
        <v>203</v>
      </c>
      <c r="K25" s="6" t="s">
        <v>214</v>
      </c>
      <c r="L25" s="6" t="s">
        <v>306</v>
      </c>
      <c r="M25" s="6" t="s">
        <v>348</v>
      </c>
      <c r="N25" s="6" t="s">
        <v>204</v>
      </c>
      <c r="O25" s="6" t="s">
        <v>221</v>
      </c>
      <c r="P25" s="6" t="s">
        <v>383</v>
      </c>
      <c r="Q25" s="6" t="s">
        <v>341</v>
      </c>
      <c r="R25" s="6" t="s">
        <v>215</v>
      </c>
      <c r="S25" s="6" t="s">
        <v>367</v>
      </c>
      <c r="T25" s="6" t="s">
        <v>311</v>
      </c>
      <c r="U25" s="6" t="s">
        <v>302</v>
      </c>
      <c r="V25" s="6" t="s">
        <v>346</v>
      </c>
      <c r="W25" s="6" t="s">
        <v>369</v>
      </c>
      <c r="X25" s="6" t="s">
        <v>339</v>
      </c>
      <c r="Y25" s="6" t="s">
        <v>384</v>
      </c>
      <c r="Z25" s="6" t="s">
        <v>233</v>
      </c>
      <c r="AA25" s="6" t="s">
        <v>202</v>
      </c>
      <c r="AB25" s="6" t="s">
        <v>365</v>
      </c>
      <c r="AC25" s="6" t="s">
        <v>385</v>
      </c>
      <c r="AD25" s="6" t="s">
        <v>386</v>
      </c>
      <c r="AE25" s="6" t="s">
        <v>387</v>
      </c>
      <c r="AF25" s="6" t="s">
        <v>364</v>
      </c>
      <c r="AG25" s="6" t="s">
        <v>388</v>
      </c>
      <c r="AH25" s="6" t="s">
        <v>368</v>
      </c>
      <c r="AI25" s="6" t="s">
        <v>228</v>
      </c>
      <c r="AJ25" s="6" t="s">
        <v>389</v>
      </c>
      <c r="AK25" s="6" t="s">
        <v>390</v>
      </c>
      <c r="AL25" s="6" t="s">
        <v>349</v>
      </c>
      <c r="AM25" s="6" t="s">
        <v>231</v>
      </c>
      <c r="AN25" s="6" t="s">
        <v>211</v>
      </c>
      <c r="AO25" s="6" t="s">
        <v>391</v>
      </c>
      <c r="AP25" s="6" t="s">
        <v>392</v>
      </c>
      <c r="AQ25" s="6" t="s">
        <v>307</v>
      </c>
      <c r="AR25" s="6" t="s">
        <v>393</v>
      </c>
      <c r="AS25" s="6" t="s">
        <v>245</v>
      </c>
      <c r="AT25" s="6" t="s">
        <v>332</v>
      </c>
      <c r="AU25" s="6" t="s">
        <v>394</v>
      </c>
      <c r="AV25" s="6" t="s">
        <v>395</v>
      </c>
      <c r="AW25" s="6" t="s">
        <v>345</v>
      </c>
      <c r="AX25" s="6" t="s">
        <v>396</v>
      </c>
      <c r="AY25" s="6" t="s">
        <v>248</v>
      </c>
      <c r="AZ25" s="6" t="s">
        <v>366</v>
      </c>
      <c r="BA25" s="6" t="s">
        <v>323</v>
      </c>
      <c r="BB25" s="6" t="s">
        <v>317</v>
      </c>
      <c r="BC25" s="6" t="s">
        <v>292</v>
      </c>
      <c r="BD25" s="6" t="s">
        <v>266</v>
      </c>
      <c r="BE25" s="6" t="s">
        <v>279</v>
      </c>
      <c r="BF25" s="6" t="s">
        <v>353</v>
      </c>
      <c r="BG25" s="6" t="s">
        <v>324</v>
      </c>
      <c r="BH25" s="6" t="s">
        <v>253</v>
      </c>
      <c r="BI25" s="6" t="s">
        <v>264</v>
      </c>
      <c r="BJ25" s="6" t="s">
        <v>320</v>
      </c>
      <c r="BK25" s="6" t="s">
        <v>361</v>
      </c>
      <c r="BL25" s="6" t="s">
        <v>254</v>
      </c>
      <c r="BM25" s="6" t="s">
        <v>271</v>
      </c>
      <c r="BN25" s="6" t="s">
        <v>397</v>
      </c>
      <c r="BO25" s="6" t="s">
        <v>354</v>
      </c>
      <c r="BP25" s="6" t="s">
        <v>265</v>
      </c>
      <c r="BQ25" s="6" t="s">
        <v>377</v>
      </c>
      <c r="BR25" s="6" t="s">
        <v>325</v>
      </c>
      <c r="BS25" s="6" t="s">
        <v>316</v>
      </c>
      <c r="BT25" s="6" t="s">
        <v>359</v>
      </c>
      <c r="BU25" s="6" t="s">
        <v>379</v>
      </c>
      <c r="BV25" s="6" t="s">
        <v>352</v>
      </c>
      <c r="BW25" s="6" t="s">
        <v>398</v>
      </c>
      <c r="BX25" s="6" t="s">
        <v>283</v>
      </c>
      <c r="BY25" s="6" t="s">
        <v>252</v>
      </c>
      <c r="BZ25" s="6" t="s">
        <v>375</v>
      </c>
      <c r="CA25" s="6" t="s">
        <v>399</v>
      </c>
      <c r="CB25" s="6" t="s">
        <v>400</v>
      </c>
      <c r="CC25" s="6" t="s">
        <v>401</v>
      </c>
      <c r="CD25" s="6" t="s">
        <v>374</v>
      </c>
      <c r="CE25" s="6" t="s">
        <v>402</v>
      </c>
      <c r="CF25" s="6" t="s">
        <v>378</v>
      </c>
      <c r="CG25" s="6" t="s">
        <v>278</v>
      </c>
      <c r="CH25" s="6" t="s">
        <v>403</v>
      </c>
      <c r="CI25" s="6" t="s">
        <v>404</v>
      </c>
      <c r="CJ25" s="6" t="s">
        <v>362</v>
      </c>
      <c r="CK25" s="6" t="s">
        <v>281</v>
      </c>
      <c r="CL25" s="6" t="s">
        <v>261</v>
      </c>
      <c r="CM25" s="6" t="s">
        <v>405</v>
      </c>
      <c r="CN25" s="6" t="s">
        <v>406</v>
      </c>
      <c r="CO25" s="6" t="s">
        <v>321</v>
      </c>
      <c r="CP25" s="6" t="s">
        <v>407</v>
      </c>
      <c r="CQ25" s="6" t="s">
        <v>295</v>
      </c>
      <c r="CR25" s="6" t="s">
        <v>336</v>
      </c>
      <c r="CS25" s="6" t="s">
        <v>408</v>
      </c>
      <c r="CT25" s="6" t="s">
        <v>409</v>
      </c>
      <c r="CU25" s="6" t="s">
        <v>358</v>
      </c>
      <c r="CV25" s="6" t="s">
        <v>410</v>
      </c>
      <c r="CW25" s="6" t="s">
        <v>298</v>
      </c>
      <c r="CX25" s="6" t="s">
        <v>376</v>
      </c>
      <c r="CY25" s="6">
        <v>18255.51649222686</v>
      </c>
      <c r="CZ25" s="6">
        <v>19972.68148793064</v>
      </c>
      <c r="DA25" s="6">
        <v>19392.586799366491</v>
      </c>
      <c r="DB25" s="6">
        <v>18582.785759280181</v>
      </c>
      <c r="DC25" s="6">
        <v>21675.2021994559</v>
      </c>
      <c r="DD25" s="6">
        <v>19314.1042424308</v>
      </c>
      <c r="DE25" s="6">
        <v>18842.999245210282</v>
      </c>
      <c r="DF25" s="6">
        <v>25441.270662096129</v>
      </c>
      <c r="DG25">
        <v>20079.775340012871</v>
      </c>
      <c r="DH25">
        <v>18474.53286168506</v>
      </c>
      <c r="DI25">
        <v>20570.841867883461</v>
      </c>
      <c r="DJ25">
        <v>18390.337409163119</v>
      </c>
      <c r="DK25">
        <v>16679.44535833643</v>
      </c>
      <c r="DL25">
        <v>20596.891670568879</v>
      </c>
      <c r="DM25">
        <v>18311.953283245319</v>
      </c>
      <c r="DN25">
        <v>20964.421417712751</v>
      </c>
      <c r="DO25">
        <v>19368.260495630951</v>
      </c>
      <c r="DP25">
        <v>19937.361220965751</v>
      </c>
      <c r="DQ25">
        <v>18740.34574357028</v>
      </c>
      <c r="DR25">
        <v>19739.59706949913</v>
      </c>
      <c r="DS25">
        <v>19035.527649981501</v>
      </c>
      <c r="DT25">
        <v>19227.665188536761</v>
      </c>
      <c r="DU25">
        <v>18155.19919752124</v>
      </c>
      <c r="DV25">
        <v>19677.10073065633</v>
      </c>
      <c r="DW25">
        <v>19952.02834616612</v>
      </c>
      <c r="DX25">
        <v>18819.216546503681</v>
      </c>
      <c r="DY25">
        <v>19130.892833324258</v>
      </c>
      <c r="DZ25">
        <v>18025.977089739928</v>
      </c>
      <c r="EA25">
        <v>19143.879042430832</v>
      </c>
      <c r="EB25">
        <v>19772.477096538169</v>
      </c>
      <c r="EC25">
        <v>18638.209911540838</v>
      </c>
      <c r="ED25">
        <v>20584.51404864595</v>
      </c>
      <c r="EE25">
        <v>19439.243730929062</v>
      </c>
      <c r="EF25">
        <v>19875.703595437972</v>
      </c>
      <c r="EG25">
        <v>18597.561767966861</v>
      </c>
      <c r="EH25">
        <v>19913.33020393701</v>
      </c>
      <c r="EI25">
        <v>19221.873303759519</v>
      </c>
      <c r="EJ25">
        <v>20089.788009888471</v>
      </c>
      <c r="EK25">
        <v>18474.772662038329</v>
      </c>
      <c r="EL25">
        <v>19382.894938070451</v>
      </c>
      <c r="EM25">
        <v>19361.3197761021</v>
      </c>
      <c r="EN25">
        <v>18848.659091150159</v>
      </c>
      <c r="EO25">
        <v>17958.231574656591</v>
      </c>
      <c r="EP25">
        <v>17769.662482267398</v>
      </c>
      <c r="EQ25">
        <v>19513.15557836834</v>
      </c>
      <c r="ER25">
        <v>19115.614728550208</v>
      </c>
      <c r="ES25">
        <v>17054.33356319055</v>
      </c>
      <c r="ET25">
        <v>19556.027017332672</v>
      </c>
      <c r="EU25">
        <v>18646.745204624222</v>
      </c>
      <c r="EV25">
        <v>19297.59586693344</v>
      </c>
      <c r="EW25">
        <v>1</v>
      </c>
      <c r="EX25">
        <v>1.025316455696202</v>
      </c>
      <c r="EY25">
        <v>0.9904878797177048</v>
      </c>
      <c r="EZ25">
        <v>1.10028328611898</v>
      </c>
      <c r="FA25">
        <v>1.0039010118249421</v>
      </c>
      <c r="FB25">
        <v>1.0005252100840329</v>
      </c>
      <c r="FC25">
        <v>1.06785684068026</v>
      </c>
      <c r="FD25">
        <v>1.0872171945701361</v>
      </c>
      <c r="FE25">
        <v>1.037098791162985</v>
      </c>
      <c r="FF25">
        <v>1.0868658790826959</v>
      </c>
      <c r="FG25">
        <v>1.036398187399497</v>
      </c>
      <c r="FH25">
        <v>1.0307835820895519</v>
      </c>
      <c r="FI25">
        <v>1.0634670403456561</v>
      </c>
      <c r="FJ25">
        <v>0.99010752688172043</v>
      </c>
      <c r="FK25">
        <v>1.0944355803749499</v>
      </c>
      <c r="FL25">
        <v>1.0446546359676421</v>
      </c>
      <c r="FM25">
        <v>1.0892116182572611</v>
      </c>
      <c r="FN25">
        <v>1</v>
      </c>
      <c r="FO25">
        <v>1.0613390928725659</v>
      </c>
      <c r="FP25">
        <v>1.0184284190882431</v>
      </c>
      <c r="FQ25">
        <v>1.0287190082644631</v>
      </c>
      <c r="FR25">
        <v>0.99734042553191493</v>
      </c>
      <c r="FS25">
        <v>1.0595516895282699</v>
      </c>
      <c r="FT25">
        <v>1.0688732865262449</v>
      </c>
      <c r="FU25">
        <v>1.052719069104725</v>
      </c>
      <c r="FV25">
        <v>1.0241567912488601</v>
      </c>
      <c r="FW25">
        <v>0.94274135564415962</v>
      </c>
      <c r="FX25">
        <v>0.98036465638148684</v>
      </c>
      <c r="FY25">
        <v>0.99947215624175212</v>
      </c>
      <c r="FZ25">
        <v>1.0675891431612561</v>
      </c>
      <c r="GA25">
        <v>0.99355176019518998</v>
      </c>
      <c r="GB25">
        <v>1.010589481115425</v>
      </c>
      <c r="GC25">
        <v>1.0413385826771659</v>
      </c>
      <c r="GD25">
        <v>1.0277442702050661</v>
      </c>
      <c r="GE25">
        <v>0.98844425422640692</v>
      </c>
      <c r="GF25">
        <v>1.0478834142956259</v>
      </c>
      <c r="GG25">
        <v>1.0329240318445549</v>
      </c>
      <c r="GH25">
        <v>1.018413597733711</v>
      </c>
      <c r="GI25">
        <v>1.0010878697141381</v>
      </c>
      <c r="GJ25">
        <v>1.0228993363865779</v>
      </c>
      <c r="GK25">
        <v>1.083333333333335</v>
      </c>
      <c r="GL25">
        <v>0.99801626661376708</v>
      </c>
      <c r="GM25">
        <v>0.95240066225165565</v>
      </c>
      <c r="GN25">
        <v>1.0302550919517499</v>
      </c>
      <c r="GO25">
        <v>0.99872881355932197</v>
      </c>
      <c r="GP25">
        <v>1.005021111491498</v>
      </c>
      <c r="GQ25">
        <v>1.0762962962962961</v>
      </c>
      <c r="GR25">
        <v>1.0403655750190399</v>
      </c>
      <c r="GS25">
        <v>1.0905982905982889</v>
      </c>
      <c r="GT25">
        <v>1.0900281337918101</v>
      </c>
    </row>
    <row r="26" spans="1:202" ht="85.5" x14ac:dyDescent="0.45">
      <c r="A26" s="2">
        <v>41386</v>
      </c>
      <c r="B26" s="6">
        <f t="shared" si="0"/>
        <v>996633.97164899856</v>
      </c>
      <c r="C26" s="6" t="s">
        <v>309</v>
      </c>
      <c r="D26" s="6" t="s">
        <v>303</v>
      </c>
      <c r="E26" s="6" t="s">
        <v>242</v>
      </c>
      <c r="F26" s="6" t="s">
        <v>216</v>
      </c>
      <c r="G26" s="6" t="s">
        <v>229</v>
      </c>
      <c r="H26" s="6" t="s">
        <v>340</v>
      </c>
      <c r="I26" s="6" t="s">
        <v>310</v>
      </c>
      <c r="J26" s="6" t="s">
        <v>203</v>
      </c>
      <c r="K26" s="6" t="s">
        <v>214</v>
      </c>
      <c r="L26" s="6" t="s">
        <v>306</v>
      </c>
      <c r="M26" s="6" t="s">
        <v>348</v>
      </c>
      <c r="N26" s="6" t="s">
        <v>204</v>
      </c>
      <c r="O26" s="6" t="s">
        <v>221</v>
      </c>
      <c r="P26" s="6" t="s">
        <v>383</v>
      </c>
      <c r="Q26" s="6" t="s">
        <v>341</v>
      </c>
      <c r="R26" s="6" t="s">
        <v>215</v>
      </c>
      <c r="S26" s="6" t="s">
        <v>367</v>
      </c>
      <c r="T26" s="6" t="s">
        <v>311</v>
      </c>
      <c r="U26" s="6" t="s">
        <v>302</v>
      </c>
      <c r="V26" s="6" t="s">
        <v>346</v>
      </c>
      <c r="W26" s="6" t="s">
        <v>369</v>
      </c>
      <c r="X26" s="6" t="s">
        <v>339</v>
      </c>
      <c r="Y26" s="6" t="s">
        <v>384</v>
      </c>
      <c r="Z26" s="6" t="s">
        <v>233</v>
      </c>
      <c r="AA26" s="6" t="s">
        <v>202</v>
      </c>
      <c r="AB26" s="6" t="s">
        <v>365</v>
      </c>
      <c r="AC26" s="6" t="s">
        <v>385</v>
      </c>
      <c r="AD26" s="6" t="s">
        <v>386</v>
      </c>
      <c r="AE26" s="6" t="s">
        <v>387</v>
      </c>
      <c r="AF26" s="6" t="s">
        <v>364</v>
      </c>
      <c r="AG26" s="6" t="s">
        <v>388</v>
      </c>
      <c r="AH26" s="6" t="s">
        <v>368</v>
      </c>
      <c r="AI26" s="6" t="s">
        <v>228</v>
      </c>
      <c r="AJ26" s="6" t="s">
        <v>389</v>
      </c>
      <c r="AK26" s="6" t="s">
        <v>390</v>
      </c>
      <c r="AL26" s="6" t="s">
        <v>349</v>
      </c>
      <c r="AM26" s="6" t="s">
        <v>231</v>
      </c>
      <c r="AN26" s="6" t="s">
        <v>211</v>
      </c>
      <c r="AO26" s="6" t="s">
        <v>391</v>
      </c>
      <c r="AP26" s="6" t="s">
        <v>392</v>
      </c>
      <c r="AQ26" s="6" t="s">
        <v>307</v>
      </c>
      <c r="AR26" s="6" t="s">
        <v>393</v>
      </c>
      <c r="AS26" s="6" t="s">
        <v>245</v>
      </c>
      <c r="AT26" s="6" t="s">
        <v>332</v>
      </c>
      <c r="AU26" s="6" t="s">
        <v>394</v>
      </c>
      <c r="AV26" s="6" t="s">
        <v>395</v>
      </c>
      <c r="AW26" s="6" t="s">
        <v>345</v>
      </c>
      <c r="AX26" s="6" t="s">
        <v>396</v>
      </c>
      <c r="AY26" s="6" t="s">
        <v>248</v>
      </c>
      <c r="AZ26" s="6" t="s">
        <v>366</v>
      </c>
      <c r="BA26" s="6" t="s">
        <v>323</v>
      </c>
      <c r="BB26" s="6" t="s">
        <v>317</v>
      </c>
      <c r="BC26" s="6" t="s">
        <v>292</v>
      </c>
      <c r="BD26" s="6" t="s">
        <v>266</v>
      </c>
      <c r="BE26" s="6" t="s">
        <v>279</v>
      </c>
      <c r="BF26" s="6" t="s">
        <v>353</v>
      </c>
      <c r="BG26" s="6" t="s">
        <v>324</v>
      </c>
      <c r="BH26" s="6" t="s">
        <v>253</v>
      </c>
      <c r="BI26" s="6" t="s">
        <v>264</v>
      </c>
      <c r="BJ26" s="6" t="s">
        <v>320</v>
      </c>
      <c r="BK26" s="6" t="s">
        <v>361</v>
      </c>
      <c r="BL26" s="6" t="s">
        <v>254</v>
      </c>
      <c r="BM26" s="6" t="s">
        <v>271</v>
      </c>
      <c r="BN26" s="6" t="s">
        <v>397</v>
      </c>
      <c r="BO26" s="6" t="s">
        <v>354</v>
      </c>
      <c r="BP26" s="6" t="s">
        <v>265</v>
      </c>
      <c r="BQ26" s="6" t="s">
        <v>377</v>
      </c>
      <c r="BR26" s="6" t="s">
        <v>325</v>
      </c>
      <c r="BS26" s="6" t="s">
        <v>316</v>
      </c>
      <c r="BT26" s="6" t="s">
        <v>359</v>
      </c>
      <c r="BU26" s="6" t="s">
        <v>379</v>
      </c>
      <c r="BV26" s="6" t="s">
        <v>352</v>
      </c>
      <c r="BW26" s="6" t="s">
        <v>398</v>
      </c>
      <c r="BX26" s="6" t="s">
        <v>283</v>
      </c>
      <c r="BY26" s="6" t="s">
        <v>252</v>
      </c>
      <c r="BZ26" s="6" t="s">
        <v>375</v>
      </c>
      <c r="CA26" s="6" t="s">
        <v>399</v>
      </c>
      <c r="CB26" s="6" t="s">
        <v>400</v>
      </c>
      <c r="CC26" s="6" t="s">
        <v>401</v>
      </c>
      <c r="CD26" s="6" t="s">
        <v>374</v>
      </c>
      <c r="CE26" s="6" t="s">
        <v>402</v>
      </c>
      <c r="CF26" s="6" t="s">
        <v>378</v>
      </c>
      <c r="CG26" s="6" t="s">
        <v>278</v>
      </c>
      <c r="CH26" s="6" t="s">
        <v>403</v>
      </c>
      <c r="CI26" s="6" t="s">
        <v>404</v>
      </c>
      <c r="CJ26" s="6" t="s">
        <v>362</v>
      </c>
      <c r="CK26" s="6" t="s">
        <v>281</v>
      </c>
      <c r="CL26" s="6" t="s">
        <v>261</v>
      </c>
      <c r="CM26" s="6" t="s">
        <v>405</v>
      </c>
      <c r="CN26" s="6" t="s">
        <v>406</v>
      </c>
      <c r="CO26" s="6" t="s">
        <v>321</v>
      </c>
      <c r="CP26" s="6" t="s">
        <v>407</v>
      </c>
      <c r="CQ26" s="6" t="s">
        <v>295</v>
      </c>
      <c r="CR26" s="6" t="s">
        <v>336</v>
      </c>
      <c r="CS26" s="6" t="s">
        <v>408</v>
      </c>
      <c r="CT26" s="6" t="s">
        <v>409</v>
      </c>
      <c r="CU26" s="6" t="s">
        <v>358</v>
      </c>
      <c r="CV26" s="6" t="s">
        <v>410</v>
      </c>
      <c r="CW26" s="6" t="s">
        <v>298</v>
      </c>
      <c r="CX26" s="6" t="s">
        <v>376</v>
      </c>
      <c r="CY26" s="6">
        <v>18255.51649222686</v>
      </c>
      <c r="CZ26" s="6">
        <v>20478.318993954199</v>
      </c>
      <c r="DA26" s="6">
        <v>19208.12218114606</v>
      </c>
      <c r="DB26" s="6">
        <v>20446.328580465779</v>
      </c>
      <c r="DC26" s="6">
        <v>21759.757419543981</v>
      </c>
      <c r="DD26" s="6">
        <v>19324.248204742991</v>
      </c>
      <c r="DE26" s="6">
        <v>20121.62564293078</v>
      </c>
      <c r="DF26" s="6">
        <v>27660.186915543651</v>
      </c>
      <c r="DG26">
        <v>20824.710731951662</v>
      </c>
      <c r="DH26">
        <v>20079.33939935749</v>
      </c>
      <c r="DI26">
        <v>21319.583225156111</v>
      </c>
      <c r="DJ26">
        <v>18956.457870452661</v>
      </c>
      <c r="DK26">
        <v>17738.040389837141</v>
      </c>
      <c r="DL26">
        <v>20393.137473397659</v>
      </c>
      <c r="DM26">
        <v>20041.253219347571</v>
      </c>
      <c r="DN26">
        <v>21900.580024392952</v>
      </c>
      <c r="DO26">
        <v>21096.134357274372</v>
      </c>
      <c r="DP26">
        <v>19937.361220965751</v>
      </c>
      <c r="DQ26">
        <v>19889.86155159913</v>
      </c>
      <c r="DR26">
        <v>20103.36663692892</v>
      </c>
      <c r="DS26">
        <v>19582.20912587973</v>
      </c>
      <c r="DT26">
        <v>19176.52778112044</v>
      </c>
      <c r="DU26">
        <v>19236.371983455931</v>
      </c>
      <c r="DV26">
        <v>21032.327327284602</v>
      </c>
      <c r="DW26">
        <v>21003.88070732708</v>
      </c>
      <c r="DX26">
        <v>19273.828432084669</v>
      </c>
      <c r="DY26">
        <v>18035.483844371251</v>
      </c>
      <c r="DZ26">
        <v>17672.030835523441</v>
      </c>
      <c r="EA26">
        <v>19133.774065369631</v>
      </c>
      <c r="EB26">
        <v>21108.881881668742</v>
      </c>
      <c r="EC26">
        <v>18518.02626449884</v>
      </c>
      <c r="ED26">
        <v>20802.493371434299</v>
      </c>
      <c r="EE26">
        <v>20242.834515081639</v>
      </c>
      <c r="EF26">
        <v>20427.14048650561</v>
      </c>
      <c r="EG26">
        <v>18382.653072167541</v>
      </c>
      <c r="EH26">
        <v>20866.848444097719</v>
      </c>
      <c r="EI26">
        <v>19854.734872524499</v>
      </c>
      <c r="EJ26">
        <v>20459.713284858091</v>
      </c>
      <c r="EK26">
        <v>18494.87080769294</v>
      </c>
      <c r="EL26">
        <v>19826.750369403031</v>
      </c>
      <c r="EM26">
        <v>20974.763090777309</v>
      </c>
      <c r="EN26">
        <v>18811.268376825319</v>
      </c>
      <c r="EO26">
        <v>17103.43164457153</v>
      </c>
      <c r="EP26">
        <v>18307.285254619961</v>
      </c>
      <c r="EQ26">
        <v>19488.350719582279</v>
      </c>
      <c r="ER26">
        <v>19211.59636133079</v>
      </c>
      <c r="ES26">
        <v>18355.516049863611</v>
      </c>
      <c r="ET26">
        <v>20345.417292975191</v>
      </c>
      <c r="EU26">
        <v>20336.10844538502</v>
      </c>
      <c r="EV26">
        <v>21034.922409502</v>
      </c>
      <c r="EW26">
        <v>1</v>
      </c>
      <c r="EX26">
        <v>0.9506172839506174</v>
      </c>
      <c r="EY26">
        <v>0.97227385377942999</v>
      </c>
      <c r="EZ26">
        <v>1.029866117404737</v>
      </c>
      <c r="FA26">
        <v>0.99271402550091081</v>
      </c>
      <c r="FB26">
        <v>1.007874015748031</v>
      </c>
      <c r="FC26">
        <v>0.96513746929720312</v>
      </c>
      <c r="FD26">
        <v>1.0800124856934761</v>
      </c>
      <c r="FE26">
        <v>0.99678456591639875</v>
      </c>
      <c r="FF26">
        <v>0.99744245524296704</v>
      </c>
      <c r="FG26">
        <v>1.1225669957686899</v>
      </c>
      <c r="FH26">
        <v>0.99004524886877832</v>
      </c>
      <c r="FI26">
        <v>1.0460909190732379</v>
      </c>
      <c r="FJ26">
        <v>0.98392701998262388</v>
      </c>
      <c r="FK26">
        <v>1.1092482915717541</v>
      </c>
      <c r="FL26">
        <v>0.99006409492720815</v>
      </c>
      <c r="FM26">
        <v>1.0195238095238091</v>
      </c>
      <c r="FN26">
        <v>1.018</v>
      </c>
      <c r="FO26">
        <v>1.0138380138380181</v>
      </c>
      <c r="FP26">
        <v>1.009750989823631</v>
      </c>
      <c r="FQ26">
        <v>1.011648925487046</v>
      </c>
      <c r="FR26">
        <v>1.077</v>
      </c>
      <c r="FS26">
        <v>1.054289022208188</v>
      </c>
      <c r="FT26">
        <v>1.057241163590865</v>
      </c>
      <c r="FU26">
        <v>0.98556282427250153</v>
      </c>
      <c r="FV26">
        <v>1.122385402759235</v>
      </c>
      <c r="FW26">
        <v>0.9717811828329751</v>
      </c>
      <c r="FX26">
        <v>0.84692417739628034</v>
      </c>
      <c r="FY26">
        <v>1.016635859519408</v>
      </c>
      <c r="FZ26">
        <v>0.98703888334995016</v>
      </c>
      <c r="GA26">
        <v>0.99105420101736408</v>
      </c>
      <c r="GB26">
        <v>0.96879729887064858</v>
      </c>
      <c r="GC26">
        <v>0.99873976055450531</v>
      </c>
      <c r="GD26">
        <v>1.056338028169014</v>
      </c>
      <c r="GE26">
        <v>1.0441654037670489</v>
      </c>
      <c r="GF26">
        <v>1.0387417218543049</v>
      </c>
      <c r="GG26">
        <v>0.99190071848465067</v>
      </c>
      <c r="GH26">
        <v>1.0201668984700969</v>
      </c>
      <c r="GI26">
        <v>1.014331364384623</v>
      </c>
      <c r="GJ26">
        <v>0.95138888888888884</v>
      </c>
      <c r="GK26">
        <v>0.9876068376068402</v>
      </c>
      <c r="GL26">
        <v>0.99403697078115683</v>
      </c>
      <c r="GM26">
        <v>1</v>
      </c>
      <c r="GN26">
        <v>1.027447216890595</v>
      </c>
      <c r="GO26">
        <v>1.0131523122613491</v>
      </c>
      <c r="GP26">
        <v>1.006245032360622</v>
      </c>
      <c r="GQ26">
        <v>0.96490020646937358</v>
      </c>
      <c r="GR26">
        <v>0.92020497803806733</v>
      </c>
      <c r="GS26">
        <v>0.99190177638453692</v>
      </c>
      <c r="GT26">
        <v>0.96071121307714369</v>
      </c>
    </row>
    <row r="27" spans="1:202" ht="85.5" x14ac:dyDescent="0.45">
      <c r="A27" s="2">
        <v>41393</v>
      </c>
      <c r="B27" s="6">
        <f t="shared" si="0"/>
        <v>1004786.6609776183</v>
      </c>
      <c r="C27" s="6" t="s">
        <v>309</v>
      </c>
      <c r="D27" s="6" t="s">
        <v>303</v>
      </c>
      <c r="E27" s="6" t="s">
        <v>242</v>
      </c>
      <c r="F27" s="6" t="s">
        <v>216</v>
      </c>
      <c r="G27" s="6" t="s">
        <v>229</v>
      </c>
      <c r="H27" s="6" t="s">
        <v>340</v>
      </c>
      <c r="I27" s="6" t="s">
        <v>310</v>
      </c>
      <c r="J27" s="6" t="s">
        <v>203</v>
      </c>
      <c r="K27" s="6" t="s">
        <v>214</v>
      </c>
      <c r="L27" s="6" t="s">
        <v>306</v>
      </c>
      <c r="M27" s="6" t="s">
        <v>348</v>
      </c>
      <c r="N27" s="6" t="s">
        <v>204</v>
      </c>
      <c r="O27" s="6" t="s">
        <v>221</v>
      </c>
      <c r="P27" s="6" t="s">
        <v>383</v>
      </c>
      <c r="Q27" s="6" t="s">
        <v>341</v>
      </c>
      <c r="R27" s="6" t="s">
        <v>215</v>
      </c>
      <c r="S27" s="6" t="s">
        <v>367</v>
      </c>
      <c r="T27" s="6" t="s">
        <v>311</v>
      </c>
      <c r="U27" s="6" t="s">
        <v>302</v>
      </c>
      <c r="V27" s="6" t="s">
        <v>346</v>
      </c>
      <c r="W27" s="6" t="s">
        <v>369</v>
      </c>
      <c r="X27" s="6" t="s">
        <v>339</v>
      </c>
      <c r="Y27" s="6" t="s">
        <v>384</v>
      </c>
      <c r="Z27" s="6" t="s">
        <v>233</v>
      </c>
      <c r="AA27" s="6" t="s">
        <v>202</v>
      </c>
      <c r="AB27" s="6" t="s">
        <v>365</v>
      </c>
      <c r="AC27" s="6" t="s">
        <v>385</v>
      </c>
      <c r="AD27" s="6" t="s">
        <v>386</v>
      </c>
      <c r="AE27" s="6" t="s">
        <v>387</v>
      </c>
      <c r="AF27" s="6" t="s">
        <v>364</v>
      </c>
      <c r="AG27" s="6" t="s">
        <v>388</v>
      </c>
      <c r="AH27" s="6" t="s">
        <v>368</v>
      </c>
      <c r="AI27" s="6" t="s">
        <v>228</v>
      </c>
      <c r="AJ27" s="6" t="s">
        <v>389</v>
      </c>
      <c r="AK27" s="6" t="s">
        <v>390</v>
      </c>
      <c r="AL27" s="6" t="s">
        <v>349</v>
      </c>
      <c r="AM27" s="6" t="s">
        <v>231</v>
      </c>
      <c r="AN27" s="6" t="s">
        <v>211</v>
      </c>
      <c r="AO27" s="6" t="s">
        <v>391</v>
      </c>
      <c r="AP27" s="6" t="s">
        <v>392</v>
      </c>
      <c r="AQ27" s="6" t="s">
        <v>307</v>
      </c>
      <c r="AR27" s="6" t="s">
        <v>393</v>
      </c>
      <c r="AS27" s="6" t="s">
        <v>245</v>
      </c>
      <c r="AT27" s="6" t="s">
        <v>332</v>
      </c>
      <c r="AU27" s="6" t="s">
        <v>394</v>
      </c>
      <c r="AV27" s="6" t="s">
        <v>395</v>
      </c>
      <c r="AW27" s="6" t="s">
        <v>345</v>
      </c>
      <c r="AX27" s="6" t="s">
        <v>396</v>
      </c>
      <c r="AY27" s="6" t="s">
        <v>248</v>
      </c>
      <c r="AZ27" s="6" t="s">
        <v>366</v>
      </c>
      <c r="BA27" s="6" t="s">
        <v>323</v>
      </c>
      <c r="BB27" s="6" t="s">
        <v>317</v>
      </c>
      <c r="BC27" s="6" t="s">
        <v>292</v>
      </c>
      <c r="BD27" s="6" t="s">
        <v>266</v>
      </c>
      <c r="BE27" s="6" t="s">
        <v>279</v>
      </c>
      <c r="BF27" s="6" t="s">
        <v>353</v>
      </c>
      <c r="BG27" s="6" t="s">
        <v>324</v>
      </c>
      <c r="BH27" s="6" t="s">
        <v>253</v>
      </c>
      <c r="BI27" s="6" t="s">
        <v>264</v>
      </c>
      <c r="BJ27" s="6" t="s">
        <v>320</v>
      </c>
      <c r="BK27" s="6" t="s">
        <v>361</v>
      </c>
      <c r="BL27" s="6" t="s">
        <v>254</v>
      </c>
      <c r="BM27" s="6" t="s">
        <v>271</v>
      </c>
      <c r="BN27" s="6" t="s">
        <v>397</v>
      </c>
      <c r="BO27" s="6" t="s">
        <v>354</v>
      </c>
      <c r="BP27" s="6" t="s">
        <v>265</v>
      </c>
      <c r="BQ27" s="6" t="s">
        <v>377</v>
      </c>
      <c r="BR27" s="6" t="s">
        <v>325</v>
      </c>
      <c r="BS27" s="6" t="s">
        <v>316</v>
      </c>
      <c r="BT27" s="6" t="s">
        <v>359</v>
      </c>
      <c r="BU27" s="6" t="s">
        <v>379</v>
      </c>
      <c r="BV27" s="6" t="s">
        <v>352</v>
      </c>
      <c r="BW27" s="6" t="s">
        <v>398</v>
      </c>
      <c r="BX27" s="6" t="s">
        <v>283</v>
      </c>
      <c r="BY27" s="6" t="s">
        <v>252</v>
      </c>
      <c r="BZ27" s="6" t="s">
        <v>375</v>
      </c>
      <c r="CA27" s="6" t="s">
        <v>399</v>
      </c>
      <c r="CB27" s="6" t="s">
        <v>400</v>
      </c>
      <c r="CC27" s="6" t="s">
        <v>401</v>
      </c>
      <c r="CD27" s="6" t="s">
        <v>374</v>
      </c>
      <c r="CE27" s="6" t="s">
        <v>402</v>
      </c>
      <c r="CF27" s="6" t="s">
        <v>378</v>
      </c>
      <c r="CG27" s="6" t="s">
        <v>278</v>
      </c>
      <c r="CH27" s="6" t="s">
        <v>403</v>
      </c>
      <c r="CI27" s="6" t="s">
        <v>404</v>
      </c>
      <c r="CJ27" s="6" t="s">
        <v>362</v>
      </c>
      <c r="CK27" s="6" t="s">
        <v>281</v>
      </c>
      <c r="CL27" s="6" t="s">
        <v>261</v>
      </c>
      <c r="CM27" s="6" t="s">
        <v>405</v>
      </c>
      <c r="CN27" s="6" t="s">
        <v>406</v>
      </c>
      <c r="CO27" s="6" t="s">
        <v>321</v>
      </c>
      <c r="CP27" s="6" t="s">
        <v>407</v>
      </c>
      <c r="CQ27" s="6" t="s">
        <v>295</v>
      </c>
      <c r="CR27" s="6" t="s">
        <v>336</v>
      </c>
      <c r="CS27" s="6" t="s">
        <v>408</v>
      </c>
      <c r="CT27" s="6" t="s">
        <v>409</v>
      </c>
      <c r="CU27" s="6" t="s">
        <v>358</v>
      </c>
      <c r="CV27" s="6" t="s">
        <v>410</v>
      </c>
      <c r="CW27" s="6" t="s">
        <v>298</v>
      </c>
      <c r="CX27" s="6" t="s">
        <v>376</v>
      </c>
      <c r="CY27" s="6">
        <v>18255.51649222686</v>
      </c>
      <c r="CZ27" s="6">
        <v>19467.043981907071</v>
      </c>
      <c r="DA27" s="6">
        <v>18675.55497692903</v>
      </c>
      <c r="DB27" s="6">
        <v>21056.981030345811</v>
      </c>
      <c r="DC27" s="6">
        <v>21601.216381878821</v>
      </c>
      <c r="DD27" s="6">
        <v>19476.40763942599</v>
      </c>
      <c r="DE27" s="6">
        <v>19420.134851163919</v>
      </c>
      <c r="DF27" s="6">
        <v>29873.34722540246</v>
      </c>
      <c r="DG27">
        <v>20757.750247283009</v>
      </c>
      <c r="DH27">
        <v>20027.98559015198</v>
      </c>
      <c r="DI27">
        <v>23932.660492104049</v>
      </c>
      <c r="DJ27">
        <v>18767.75105002282</v>
      </c>
      <c r="DK27">
        <v>18555.602973962948</v>
      </c>
      <c r="DL27">
        <v>20065.35898229614</v>
      </c>
      <c r="DM27">
        <v>22230.7258945182</v>
      </c>
      <c r="DN27">
        <v>21682.9779402315</v>
      </c>
      <c r="DO27">
        <v>21508.011266154492</v>
      </c>
      <c r="DP27">
        <v>20296.23372294314</v>
      </c>
      <c r="DQ27">
        <v>20165.097730986428</v>
      </c>
      <c r="DR27">
        <v>20299.39436042634</v>
      </c>
      <c r="DS27">
        <v>19810.320820858851</v>
      </c>
      <c r="DT27">
        <v>20653.12042026671</v>
      </c>
      <c r="DU27">
        <v>20280.695809270739</v>
      </c>
      <c r="DV27">
        <v>22236.242216522329</v>
      </c>
      <c r="DW27">
        <v>20700.643990595989</v>
      </c>
      <c r="DX27">
        <v>21632.663687457742</v>
      </c>
      <c r="DY27">
        <v>17526.54382324811</v>
      </c>
      <c r="DZ27">
        <v>14966.870178297389</v>
      </c>
      <c r="EA27">
        <v>19452.080842797219</v>
      </c>
      <c r="EB27">
        <v>20835.287201248309</v>
      </c>
      <c r="EC27">
        <v>18352.367723981461</v>
      </c>
      <c r="ED27">
        <v>20153.39938802012</v>
      </c>
      <c r="EE27">
        <v>20217.323696537111</v>
      </c>
      <c r="EF27">
        <v>21577.965302646771</v>
      </c>
      <c r="EG27">
        <v>19194.53036740941</v>
      </c>
      <c r="EH27">
        <v>21675.266082494891</v>
      </c>
      <c r="EI27">
        <v>19693.925785379299</v>
      </c>
      <c r="EJ27">
        <v>20872.32224540113</v>
      </c>
      <c r="EK27">
        <v>18759.92754048451</v>
      </c>
      <c r="EL27">
        <v>18862.950004223709</v>
      </c>
      <c r="EM27">
        <v>20714.81944563525</v>
      </c>
      <c r="EN27">
        <v>18699.096233850811</v>
      </c>
      <c r="EO27">
        <v>17103.43164457153</v>
      </c>
      <c r="EP27">
        <v>18809.769283681511</v>
      </c>
      <c r="EQ27">
        <v>19744.667593704919</v>
      </c>
      <c r="ER27">
        <v>19331.573402306509</v>
      </c>
      <c r="ES27">
        <v>17711.241226365299</v>
      </c>
      <c r="ET27">
        <v>18721.95427325755</v>
      </c>
      <c r="EU27">
        <v>20171.422091725992</v>
      </c>
      <c r="EV27">
        <v>20208.485825016262</v>
      </c>
      <c r="EW27">
        <v>1</v>
      </c>
      <c r="EX27">
        <v>0.9870129870129869</v>
      </c>
      <c r="EY27">
        <v>1.0828421220328179</v>
      </c>
      <c r="EZ27">
        <v>1.072157996146436</v>
      </c>
      <c r="FA27">
        <v>1.020103028018599</v>
      </c>
      <c r="FB27">
        <v>1.1016798228725451</v>
      </c>
      <c r="FC27">
        <v>1.1235675137020431</v>
      </c>
      <c r="FD27">
        <v>0.92812500000000242</v>
      </c>
      <c r="FE27">
        <v>1.109492273730684</v>
      </c>
      <c r="FF27">
        <v>1.0054213898472151</v>
      </c>
      <c r="FG27">
        <v>1.113031293787949</v>
      </c>
      <c r="FH27">
        <v>1.046788263283108</v>
      </c>
      <c r="FI27">
        <v>1.018060914539036</v>
      </c>
      <c r="FJ27">
        <v>0.99834932425461687</v>
      </c>
      <c r="FK27">
        <v>0.95362903225806439</v>
      </c>
      <c r="FL27">
        <v>1.056515117145727</v>
      </c>
      <c r="FM27">
        <v>1.0004999999999999</v>
      </c>
      <c r="FN27">
        <v>1.010946745562131</v>
      </c>
      <c r="FO27">
        <v>1</v>
      </c>
      <c r="FP27">
        <v>1.0138167877965021</v>
      </c>
      <c r="FQ27">
        <v>1.0007941234862019</v>
      </c>
      <c r="FR27">
        <v>0.99888888888888894</v>
      </c>
      <c r="FS27">
        <v>1.04428495481127</v>
      </c>
      <c r="FT27">
        <v>1.0446753246753251</v>
      </c>
      <c r="FU27">
        <v>1.0110091743119269</v>
      </c>
      <c r="FV27">
        <v>0.98791946308724821</v>
      </c>
      <c r="FW27">
        <v>1.032529659395331</v>
      </c>
      <c r="FX27">
        <v>1.065825446898002</v>
      </c>
      <c r="FY27">
        <v>0.99191919191919198</v>
      </c>
      <c r="FZ27">
        <v>1.0071985602879421</v>
      </c>
      <c r="GA27">
        <v>1.0333261365174971</v>
      </c>
      <c r="GB27">
        <v>1.0378787878787881</v>
      </c>
      <c r="GC27">
        <v>1.0154751525719321</v>
      </c>
      <c r="GD27">
        <v>0.9984376877779112</v>
      </c>
      <c r="GE27">
        <v>0.9933012350847813</v>
      </c>
      <c r="GF27">
        <v>0.94641900339346308</v>
      </c>
      <c r="GG27">
        <v>0.9959855479727</v>
      </c>
      <c r="GH27">
        <v>1.086369932114704</v>
      </c>
      <c r="GI27">
        <v>1.090437040242318</v>
      </c>
      <c r="GJ27">
        <v>1.0101626016260159</v>
      </c>
      <c r="GK27">
        <v>1.0260476739715489</v>
      </c>
      <c r="GL27">
        <v>1.003175269635503</v>
      </c>
      <c r="GM27">
        <v>0.98670743054632459</v>
      </c>
      <c r="GN27">
        <v>1.008748078969145</v>
      </c>
      <c r="GO27">
        <v>0.98939270706249149</v>
      </c>
      <c r="GP27">
        <v>0.97672935926044024</v>
      </c>
      <c r="GQ27">
        <v>0.98587979724837083</v>
      </c>
      <c r="GR27">
        <v>0.96943895393036328</v>
      </c>
      <c r="GS27">
        <v>1.0445088227548069</v>
      </c>
      <c r="GT27">
        <v>1.0643063583815029</v>
      </c>
    </row>
    <row r="28" spans="1:202" ht="71.25" x14ac:dyDescent="0.45">
      <c r="A28" s="2">
        <v>41400</v>
      </c>
      <c r="B28" s="6">
        <f t="shared" si="0"/>
        <v>1027838.5897020488</v>
      </c>
      <c r="C28" s="6" t="s">
        <v>309</v>
      </c>
      <c r="D28" s="6" t="s">
        <v>303</v>
      </c>
      <c r="E28" s="6" t="s">
        <v>242</v>
      </c>
      <c r="F28" s="6" t="s">
        <v>203</v>
      </c>
      <c r="G28" s="6" t="s">
        <v>348</v>
      </c>
      <c r="H28" s="6" t="s">
        <v>215</v>
      </c>
      <c r="I28" s="6" t="s">
        <v>411</v>
      </c>
      <c r="J28" s="6" t="s">
        <v>340</v>
      </c>
      <c r="K28" s="6" t="s">
        <v>383</v>
      </c>
      <c r="L28" s="6" t="s">
        <v>341</v>
      </c>
      <c r="M28" s="6" t="s">
        <v>367</v>
      </c>
      <c r="N28" s="6" t="s">
        <v>365</v>
      </c>
      <c r="O28" s="6" t="s">
        <v>310</v>
      </c>
      <c r="P28" s="6" t="s">
        <v>339</v>
      </c>
      <c r="Q28" s="6" t="s">
        <v>214</v>
      </c>
      <c r="R28" s="6" t="s">
        <v>346</v>
      </c>
      <c r="S28" s="6" t="s">
        <v>216</v>
      </c>
      <c r="T28" s="6" t="s">
        <v>233</v>
      </c>
      <c r="U28" s="6" t="s">
        <v>306</v>
      </c>
      <c r="V28" s="6" t="s">
        <v>384</v>
      </c>
      <c r="W28" s="6" t="s">
        <v>369</v>
      </c>
      <c r="X28" s="6" t="s">
        <v>389</v>
      </c>
      <c r="Y28" s="6" t="s">
        <v>412</v>
      </c>
      <c r="Z28" s="6" t="s">
        <v>387</v>
      </c>
      <c r="AA28" s="6" t="s">
        <v>229</v>
      </c>
      <c r="AB28" s="6" t="s">
        <v>342</v>
      </c>
      <c r="AC28" s="6" t="s">
        <v>413</v>
      </c>
      <c r="AD28" s="6" t="s">
        <v>228</v>
      </c>
      <c r="AE28" s="6" t="s">
        <v>364</v>
      </c>
      <c r="AF28" s="6" t="s">
        <v>393</v>
      </c>
      <c r="AG28" s="6" t="s">
        <v>414</v>
      </c>
      <c r="AH28" s="6" t="s">
        <v>415</v>
      </c>
      <c r="AI28" s="6" t="s">
        <v>312</v>
      </c>
      <c r="AJ28" s="6" t="s">
        <v>368</v>
      </c>
      <c r="AK28" s="6" t="s">
        <v>416</v>
      </c>
      <c r="AL28" s="6" t="s">
        <v>311</v>
      </c>
      <c r="AM28" s="6" t="s">
        <v>302</v>
      </c>
      <c r="AN28" s="6" t="s">
        <v>417</v>
      </c>
      <c r="AO28" s="6" t="s">
        <v>307</v>
      </c>
      <c r="AP28" s="6" t="s">
        <v>418</v>
      </c>
      <c r="AQ28" s="6" t="s">
        <v>419</v>
      </c>
      <c r="AR28" s="6" t="s">
        <v>221</v>
      </c>
      <c r="AS28" s="6" t="s">
        <v>420</v>
      </c>
      <c r="AT28" s="6" t="s">
        <v>338</v>
      </c>
      <c r="AU28" s="6" t="s">
        <v>421</v>
      </c>
      <c r="AV28" s="6" t="s">
        <v>349</v>
      </c>
      <c r="AW28" s="6" t="s">
        <v>422</v>
      </c>
      <c r="AX28" s="6" t="s">
        <v>423</v>
      </c>
      <c r="AY28" s="6" t="s">
        <v>248</v>
      </c>
      <c r="AZ28" s="6" t="s">
        <v>424</v>
      </c>
      <c r="BA28" s="6" t="s">
        <v>323</v>
      </c>
      <c r="BB28" s="6" t="s">
        <v>317</v>
      </c>
      <c r="BC28" s="6" t="s">
        <v>292</v>
      </c>
      <c r="BD28" s="6" t="s">
        <v>253</v>
      </c>
      <c r="BE28" s="6" t="s">
        <v>361</v>
      </c>
      <c r="BF28" s="6" t="s">
        <v>265</v>
      </c>
      <c r="BG28" s="6" t="s">
        <v>425</v>
      </c>
      <c r="BH28" s="6" t="s">
        <v>353</v>
      </c>
      <c r="BI28" s="6" t="s">
        <v>397</v>
      </c>
      <c r="BJ28" s="6" t="s">
        <v>354</v>
      </c>
      <c r="BK28" s="6" t="s">
        <v>377</v>
      </c>
      <c r="BL28" s="6" t="s">
        <v>375</v>
      </c>
      <c r="BM28" s="6" t="s">
        <v>324</v>
      </c>
      <c r="BN28" s="6" t="s">
        <v>352</v>
      </c>
      <c r="BO28" s="6" t="s">
        <v>264</v>
      </c>
      <c r="BP28" s="6" t="s">
        <v>359</v>
      </c>
      <c r="BQ28" s="6" t="s">
        <v>266</v>
      </c>
      <c r="BR28" s="6" t="s">
        <v>283</v>
      </c>
      <c r="BS28" s="6" t="s">
        <v>320</v>
      </c>
      <c r="BT28" s="6" t="s">
        <v>398</v>
      </c>
      <c r="BU28" s="6" t="s">
        <v>379</v>
      </c>
      <c r="BV28" s="6" t="s">
        <v>403</v>
      </c>
      <c r="BW28" s="6" t="s">
        <v>426</v>
      </c>
      <c r="BX28" s="6" t="s">
        <v>401</v>
      </c>
      <c r="BY28" s="6" t="s">
        <v>279</v>
      </c>
      <c r="BZ28" s="6" t="s">
        <v>355</v>
      </c>
      <c r="CA28" s="6" t="s">
        <v>427</v>
      </c>
      <c r="CB28" s="6" t="s">
        <v>278</v>
      </c>
      <c r="CC28" s="6" t="s">
        <v>374</v>
      </c>
      <c r="CD28" s="6" t="s">
        <v>407</v>
      </c>
      <c r="CE28" s="6" t="s">
        <v>428</v>
      </c>
      <c r="CF28" s="6" t="s">
        <v>429</v>
      </c>
      <c r="CG28" s="6" t="s">
        <v>326</v>
      </c>
      <c r="CH28" s="6" t="s">
        <v>378</v>
      </c>
      <c r="CI28" s="6" t="s">
        <v>430</v>
      </c>
      <c r="CJ28" s="6" t="s">
        <v>325</v>
      </c>
      <c r="CK28" s="6" t="s">
        <v>316</v>
      </c>
      <c r="CL28" s="6" t="s">
        <v>431</v>
      </c>
      <c r="CM28" s="6" t="s">
        <v>321</v>
      </c>
      <c r="CN28" s="6" t="s">
        <v>432</v>
      </c>
      <c r="CO28" s="6" t="s">
        <v>433</v>
      </c>
      <c r="CP28" s="6" t="s">
        <v>271</v>
      </c>
      <c r="CQ28" s="6" t="s">
        <v>434</v>
      </c>
      <c r="CR28" s="6" t="s">
        <v>351</v>
      </c>
      <c r="CS28" s="6" t="s">
        <v>435</v>
      </c>
      <c r="CT28" s="6" t="s">
        <v>362</v>
      </c>
      <c r="CU28" s="6" t="s">
        <v>436</v>
      </c>
      <c r="CV28" s="6" t="s">
        <v>437</v>
      </c>
      <c r="CW28" s="6" t="s">
        <v>298</v>
      </c>
      <c r="CX28" s="6" t="s">
        <v>438</v>
      </c>
      <c r="CY28" s="6">
        <v>20377.752766877249</v>
      </c>
      <c r="CZ28" s="6">
        <v>20649.456137102279</v>
      </c>
      <c r="DA28" s="6">
        <v>20806.306978588651</v>
      </c>
      <c r="DB28" s="6">
        <v>20317.506767835239</v>
      </c>
      <c r="DC28" s="6">
        <v>21010.47364458401</v>
      </c>
      <c r="DD28" s="6">
        <v>20330.675596829758</v>
      </c>
      <c r="DE28" s="6">
        <v>21871.410037747839</v>
      </c>
      <c r="DF28" s="6">
        <v>20062.516812472521</v>
      </c>
      <c r="DG28">
        <v>21772.65846222897</v>
      </c>
      <c r="DH28">
        <v>20362.780134425469</v>
      </c>
      <c r="DI28">
        <v>23780.697768593771</v>
      </c>
      <c r="DJ28">
        <v>19792.960744869732</v>
      </c>
      <c r="DK28">
        <v>20322.03554982266</v>
      </c>
      <c r="DL28">
        <v>20054.460848680079</v>
      </c>
      <c r="DM28">
        <v>20249.321551959951</v>
      </c>
      <c r="DN28">
        <v>20601.441082157551</v>
      </c>
      <c r="DO28">
        <v>20037.28908428569</v>
      </c>
      <c r="DP28">
        <v>20452.57195018934</v>
      </c>
      <c r="DQ28">
        <v>20183.67893100225</v>
      </c>
      <c r="DR28">
        <v>20897.97977239779</v>
      </c>
      <c r="DS28">
        <v>20544.850339565641</v>
      </c>
      <c r="DT28">
        <v>20220.30876095215</v>
      </c>
      <c r="DU28">
        <v>20695.941140570281</v>
      </c>
      <c r="DV28">
        <v>21299.200007375352</v>
      </c>
      <c r="DW28">
        <v>20624.801202331681</v>
      </c>
      <c r="DX28">
        <v>20253.917672412768</v>
      </c>
      <c r="DY28">
        <v>20676.636692378652</v>
      </c>
      <c r="DZ28">
        <v>20800.493660127671</v>
      </c>
      <c r="EA28">
        <v>20051.055327728918</v>
      </c>
      <c r="EB28">
        <v>20520.3400013516</v>
      </c>
      <c r="EC28">
        <v>21478.3853862912</v>
      </c>
      <c r="ED28">
        <v>20142.511753695409</v>
      </c>
      <c r="EE28">
        <v>20447.97547725205</v>
      </c>
      <c r="EF28">
        <v>20412.149745263581</v>
      </c>
      <c r="EG28">
        <v>20451.02302851788</v>
      </c>
      <c r="EH28">
        <v>19996.613316978252</v>
      </c>
      <c r="EI28">
        <v>20094.278463681461</v>
      </c>
      <c r="EJ28">
        <v>21140.76632187406</v>
      </c>
      <c r="EK28">
        <v>21167.327688594709</v>
      </c>
      <c r="EL28">
        <v>20687.627808951871</v>
      </c>
      <c r="EM28">
        <v>20560.728807789659</v>
      </c>
      <c r="EN28">
        <v>20325.646630803749</v>
      </c>
      <c r="EO28">
        <v>20257.674941546778</v>
      </c>
      <c r="EP28">
        <v>20233.111980423961</v>
      </c>
      <c r="EQ28">
        <v>19621.65211177379</v>
      </c>
      <c r="ER28">
        <v>20252.168173114489</v>
      </c>
      <c r="ES28">
        <v>19967.11795041625</v>
      </c>
      <c r="ET28">
        <v>19751.984135240029</v>
      </c>
      <c r="EU28">
        <v>20548.733148597821</v>
      </c>
      <c r="EV28">
        <v>20679.5934037962</v>
      </c>
      <c r="EW28">
        <v>1.0837789661319071</v>
      </c>
      <c r="EX28">
        <v>1.0263157894736841</v>
      </c>
      <c r="EY28">
        <v>1.004413711931734</v>
      </c>
      <c r="EZ28">
        <v>0.9988318806721177</v>
      </c>
      <c r="FA28">
        <v>1.1576548836063509</v>
      </c>
      <c r="FB28">
        <v>1.020206653996548</v>
      </c>
      <c r="FC28">
        <v>0.93791574279379153</v>
      </c>
      <c r="FD28">
        <v>1.1380471380471371</v>
      </c>
      <c r="FE28">
        <v>0.96657381615598881</v>
      </c>
      <c r="FF28">
        <v>0.94256535947712417</v>
      </c>
      <c r="FG28">
        <v>0.99748216533780953</v>
      </c>
      <c r="FH28">
        <v>0.97272727272727288</v>
      </c>
      <c r="FI28">
        <v>0.9690347552616726</v>
      </c>
      <c r="FJ28">
        <v>1.047122041955151</v>
      </c>
      <c r="FK28">
        <v>1.088794926004228</v>
      </c>
      <c r="FL28">
        <v>1.000920160721406</v>
      </c>
      <c r="FM28">
        <v>0.95052473763118439</v>
      </c>
      <c r="FN28">
        <v>1.055019022534385</v>
      </c>
      <c r="FO28">
        <v>0.99102564102564017</v>
      </c>
      <c r="FP28">
        <v>0.96844966125728682</v>
      </c>
      <c r="FQ28">
        <v>0.99206506645506842</v>
      </c>
      <c r="FR28">
        <v>1.055061179087875</v>
      </c>
      <c r="FS28">
        <v>0.96105482869215497</v>
      </c>
      <c r="FT28">
        <v>1.213823968175036</v>
      </c>
      <c r="FU28">
        <v>0.99479733817301863</v>
      </c>
      <c r="FV28">
        <v>1.0061141304347829</v>
      </c>
      <c r="FW28">
        <v>0.97887323943661975</v>
      </c>
      <c r="FX28">
        <v>1.0645224940805049</v>
      </c>
      <c r="FY28">
        <v>0.95417515274949083</v>
      </c>
      <c r="FZ28">
        <v>1.1369863013698629</v>
      </c>
      <c r="GA28">
        <v>1.037825452588039</v>
      </c>
      <c r="GB28">
        <v>1.0131386861313869</v>
      </c>
      <c r="GC28">
        <v>1.0525863919295959</v>
      </c>
      <c r="GD28">
        <v>0.95714973519499291</v>
      </c>
      <c r="GE28">
        <v>1.039304531085353</v>
      </c>
      <c r="GF28">
        <v>0.99075297225891679</v>
      </c>
      <c r="GG28">
        <v>1.012898024989924</v>
      </c>
      <c r="GH28">
        <v>0.9655134420449536</v>
      </c>
      <c r="GI28">
        <v>1.372222222222222</v>
      </c>
      <c r="GJ28">
        <v>0.95886429689246588</v>
      </c>
      <c r="GK28">
        <v>1.013583138173302</v>
      </c>
      <c r="GL28">
        <v>0.90574971225279877</v>
      </c>
      <c r="GM28">
        <v>0.60622389869325077</v>
      </c>
      <c r="GN28">
        <v>0.97398335872495023</v>
      </c>
      <c r="GO28">
        <v>0.99469087172461035</v>
      </c>
      <c r="GP28">
        <v>0.98172323759791202</v>
      </c>
      <c r="GQ28">
        <v>1.0028155220957251</v>
      </c>
      <c r="GR28">
        <v>1.006430363864494</v>
      </c>
      <c r="GS28">
        <v>0.99949571356530265</v>
      </c>
      <c r="GT28">
        <v>0.98710115410726362</v>
      </c>
    </row>
    <row r="29" spans="1:202" ht="71.25" x14ac:dyDescent="0.45">
      <c r="A29" s="2">
        <v>41407</v>
      </c>
      <c r="B29" s="6">
        <f t="shared" si="0"/>
        <v>1039480.6693963892</v>
      </c>
      <c r="C29" s="6" t="s">
        <v>309</v>
      </c>
      <c r="D29" s="6" t="s">
        <v>303</v>
      </c>
      <c r="E29" s="6" t="s">
        <v>242</v>
      </c>
      <c r="F29" s="6" t="s">
        <v>203</v>
      </c>
      <c r="G29" s="6" t="s">
        <v>348</v>
      </c>
      <c r="H29" s="6" t="s">
        <v>215</v>
      </c>
      <c r="I29" s="6" t="s">
        <v>411</v>
      </c>
      <c r="J29" s="6" t="s">
        <v>340</v>
      </c>
      <c r="K29" s="6" t="s">
        <v>383</v>
      </c>
      <c r="L29" s="6" t="s">
        <v>341</v>
      </c>
      <c r="M29" s="6" t="s">
        <v>367</v>
      </c>
      <c r="N29" s="6" t="s">
        <v>365</v>
      </c>
      <c r="O29" s="6" t="s">
        <v>310</v>
      </c>
      <c r="P29" s="6" t="s">
        <v>339</v>
      </c>
      <c r="Q29" s="6" t="s">
        <v>214</v>
      </c>
      <c r="R29" s="6" t="s">
        <v>346</v>
      </c>
      <c r="S29" s="6" t="s">
        <v>216</v>
      </c>
      <c r="T29" s="6" t="s">
        <v>233</v>
      </c>
      <c r="U29" s="6" t="s">
        <v>306</v>
      </c>
      <c r="V29" s="6" t="s">
        <v>384</v>
      </c>
      <c r="W29" s="6" t="s">
        <v>369</v>
      </c>
      <c r="X29" s="6" t="s">
        <v>389</v>
      </c>
      <c r="Y29" s="6" t="s">
        <v>412</v>
      </c>
      <c r="Z29" s="6" t="s">
        <v>387</v>
      </c>
      <c r="AA29" s="6" t="s">
        <v>229</v>
      </c>
      <c r="AB29" s="6" t="s">
        <v>342</v>
      </c>
      <c r="AC29" s="6" t="s">
        <v>413</v>
      </c>
      <c r="AD29" s="6" t="s">
        <v>228</v>
      </c>
      <c r="AE29" s="6" t="s">
        <v>364</v>
      </c>
      <c r="AF29" s="6" t="s">
        <v>393</v>
      </c>
      <c r="AG29" s="6" t="s">
        <v>414</v>
      </c>
      <c r="AH29" s="6" t="s">
        <v>415</v>
      </c>
      <c r="AI29" s="6" t="s">
        <v>312</v>
      </c>
      <c r="AJ29" s="6" t="s">
        <v>368</v>
      </c>
      <c r="AK29" s="6" t="s">
        <v>416</v>
      </c>
      <c r="AL29" s="6" t="s">
        <v>311</v>
      </c>
      <c r="AM29" s="6" t="s">
        <v>302</v>
      </c>
      <c r="AN29" s="6" t="s">
        <v>417</v>
      </c>
      <c r="AO29" s="6" t="s">
        <v>307</v>
      </c>
      <c r="AP29" s="6" t="s">
        <v>418</v>
      </c>
      <c r="AQ29" s="6" t="s">
        <v>419</v>
      </c>
      <c r="AR29" s="6" t="s">
        <v>221</v>
      </c>
      <c r="AS29" s="6" t="s">
        <v>420</v>
      </c>
      <c r="AT29" s="6" t="s">
        <v>338</v>
      </c>
      <c r="AU29" s="6" t="s">
        <v>421</v>
      </c>
      <c r="AV29" s="6" t="s">
        <v>349</v>
      </c>
      <c r="AW29" s="6" t="s">
        <v>422</v>
      </c>
      <c r="AX29" s="6" t="s">
        <v>423</v>
      </c>
      <c r="AY29" s="6" t="s">
        <v>248</v>
      </c>
      <c r="AZ29" s="6" t="s">
        <v>424</v>
      </c>
      <c r="BA29" s="6" t="s">
        <v>323</v>
      </c>
      <c r="BB29" s="6" t="s">
        <v>317</v>
      </c>
      <c r="BC29" s="6" t="s">
        <v>292</v>
      </c>
      <c r="BD29" s="6" t="s">
        <v>253</v>
      </c>
      <c r="BE29" s="6" t="s">
        <v>361</v>
      </c>
      <c r="BF29" s="6" t="s">
        <v>265</v>
      </c>
      <c r="BG29" s="6" t="s">
        <v>425</v>
      </c>
      <c r="BH29" s="6" t="s">
        <v>353</v>
      </c>
      <c r="BI29" s="6" t="s">
        <v>397</v>
      </c>
      <c r="BJ29" s="6" t="s">
        <v>354</v>
      </c>
      <c r="BK29" s="6" t="s">
        <v>377</v>
      </c>
      <c r="BL29" s="6" t="s">
        <v>375</v>
      </c>
      <c r="BM29" s="6" t="s">
        <v>324</v>
      </c>
      <c r="BN29" s="6" t="s">
        <v>352</v>
      </c>
      <c r="BO29" s="6" t="s">
        <v>264</v>
      </c>
      <c r="BP29" s="6" t="s">
        <v>359</v>
      </c>
      <c r="BQ29" s="6" t="s">
        <v>266</v>
      </c>
      <c r="BR29" s="6" t="s">
        <v>283</v>
      </c>
      <c r="BS29" s="6" t="s">
        <v>320</v>
      </c>
      <c r="BT29" s="6" t="s">
        <v>398</v>
      </c>
      <c r="BU29" s="6" t="s">
        <v>379</v>
      </c>
      <c r="BV29" s="6" t="s">
        <v>403</v>
      </c>
      <c r="BW29" s="6" t="s">
        <v>426</v>
      </c>
      <c r="BX29" s="6" t="s">
        <v>401</v>
      </c>
      <c r="BY29" s="6" t="s">
        <v>279</v>
      </c>
      <c r="BZ29" s="6" t="s">
        <v>355</v>
      </c>
      <c r="CA29" s="6" t="s">
        <v>427</v>
      </c>
      <c r="CB29" s="6" t="s">
        <v>278</v>
      </c>
      <c r="CC29" s="6" t="s">
        <v>374</v>
      </c>
      <c r="CD29" s="6" t="s">
        <v>407</v>
      </c>
      <c r="CE29" s="6" t="s">
        <v>428</v>
      </c>
      <c r="CF29" s="6" t="s">
        <v>429</v>
      </c>
      <c r="CG29" s="6" t="s">
        <v>326</v>
      </c>
      <c r="CH29" s="6" t="s">
        <v>378</v>
      </c>
      <c r="CI29" s="6" t="s">
        <v>430</v>
      </c>
      <c r="CJ29" s="6" t="s">
        <v>325</v>
      </c>
      <c r="CK29" s="6" t="s">
        <v>316</v>
      </c>
      <c r="CL29" s="6" t="s">
        <v>431</v>
      </c>
      <c r="CM29" s="6" t="s">
        <v>321</v>
      </c>
      <c r="CN29" s="6" t="s">
        <v>432</v>
      </c>
      <c r="CO29" s="6" t="s">
        <v>433</v>
      </c>
      <c r="CP29" s="6" t="s">
        <v>271</v>
      </c>
      <c r="CQ29" s="6" t="s">
        <v>434</v>
      </c>
      <c r="CR29" s="6" t="s">
        <v>351</v>
      </c>
      <c r="CS29" s="6" t="s">
        <v>435</v>
      </c>
      <c r="CT29" s="6" t="s">
        <v>362</v>
      </c>
      <c r="CU29" s="6" t="s">
        <v>436</v>
      </c>
      <c r="CV29" s="6" t="s">
        <v>437</v>
      </c>
      <c r="CW29" s="6" t="s">
        <v>298</v>
      </c>
      <c r="CX29" s="6" t="s">
        <v>438</v>
      </c>
      <c r="CY29" s="6">
        <v>22084.979825777831</v>
      </c>
      <c r="CZ29" s="6">
        <v>21192.862877552339</v>
      </c>
      <c r="DA29" s="6">
        <v>20898.14002395538</v>
      </c>
      <c r="DB29" s="6">
        <v>20293.773495485351</v>
      </c>
      <c r="DC29" s="6">
        <v>24322.87742153521</v>
      </c>
      <c r="DD29" s="6">
        <v>20741.490524130972</v>
      </c>
      <c r="DE29" s="6">
        <v>20513.539791501851</v>
      </c>
      <c r="DF29" s="6">
        <v>22832.089840456931</v>
      </c>
      <c r="DG29">
        <v>21044.881577697641</v>
      </c>
      <c r="DH29">
        <v>19193.251177358379</v>
      </c>
      <c r="DI29">
        <v>23720.821903460928</v>
      </c>
      <c r="DJ29">
        <v>19253.152724555101</v>
      </c>
      <c r="DK29">
        <v>19692.75874544141</v>
      </c>
      <c r="DL29">
        <v>20999.467994179511</v>
      </c>
      <c r="DM29">
        <v>22047.358560802069</v>
      </c>
      <c r="DN29">
        <v>20620.397719045712</v>
      </c>
      <c r="DO29">
        <v>19045.938949680851</v>
      </c>
      <c r="DP29">
        <v>21577.852467202949</v>
      </c>
      <c r="DQ29">
        <v>20002.543350852211</v>
      </c>
      <c r="DR29">
        <v>20238.641431540269</v>
      </c>
      <c r="DS29">
        <v>20381.82831743062</v>
      </c>
      <c r="DT29">
        <v>21333.662802851071</v>
      </c>
      <c r="DU29">
        <v>19889.93416747369</v>
      </c>
      <c r="DV29">
        <v>25853.47947190611</v>
      </c>
      <c r="DW29">
        <v>20517.49733642723</v>
      </c>
      <c r="DX29">
        <v>20377.752766877249</v>
      </c>
      <c r="DY29">
        <v>20239.80633972276</v>
      </c>
      <c r="DZ29">
        <v>22142.593389184851</v>
      </c>
      <c r="EA29">
        <v>19132.218780124229</v>
      </c>
      <c r="EB29">
        <v>23331.34548098881</v>
      </c>
      <c r="EC29">
        <v>22290.815034387979</v>
      </c>
      <c r="ED29">
        <v>20407.157893524982</v>
      </c>
      <c r="EE29">
        <v>21523.2607298656</v>
      </c>
      <c r="EF29">
        <v>19537.483723439582</v>
      </c>
      <c r="EG29">
        <v>21254.84089886953</v>
      </c>
      <c r="EH29">
        <v>19811.704078908439</v>
      </c>
      <c r="EI29">
        <v>20353.454969460519</v>
      </c>
      <c r="EJ29">
        <v>20411.694058900659</v>
      </c>
      <c r="EK29">
        <v>29046.277439349411</v>
      </c>
      <c r="EL29">
        <v>19836.627693403661</v>
      </c>
      <c r="EM29">
        <v>20840.008028129669</v>
      </c>
      <c r="EN29">
        <v>18409.948587202569</v>
      </c>
      <c r="EO29">
        <v>12280.68668152506</v>
      </c>
      <c r="EP29">
        <v>19706.714364151361</v>
      </c>
      <c r="EQ29">
        <v>19517.478243737311</v>
      </c>
      <c r="ER29">
        <v>19882.02410728734</v>
      </c>
      <c r="ES29">
        <v>20023.3358121936</v>
      </c>
      <c r="ET29">
        <v>19878.996580275329</v>
      </c>
      <c r="EU29">
        <v>20538.37070122076</v>
      </c>
      <c r="EV29">
        <v>20412.850515356178</v>
      </c>
      <c r="EW29">
        <v>1.0164473684210531</v>
      </c>
      <c r="EX29">
        <v>0.97435897435897434</v>
      </c>
      <c r="EY29">
        <v>0.97627068990771948</v>
      </c>
      <c r="EZ29">
        <v>0.98362720403022685</v>
      </c>
      <c r="FA29">
        <v>0.999680817108205</v>
      </c>
      <c r="FB29">
        <v>1.0237677187272489</v>
      </c>
      <c r="FC29">
        <v>1.067612293144208</v>
      </c>
      <c r="FD29">
        <v>1.0931952662721891</v>
      </c>
      <c r="FE29">
        <v>1.0736928777274599</v>
      </c>
      <c r="FF29">
        <v>1.007454277541822</v>
      </c>
      <c r="FG29">
        <v>1.027766091712242</v>
      </c>
      <c r="FH29">
        <v>1.0105140186915891</v>
      </c>
      <c r="FI29">
        <v>0.98502121993842062</v>
      </c>
      <c r="FJ29">
        <v>0.99723675120892141</v>
      </c>
      <c r="FK29">
        <v>1.0066019417475729</v>
      </c>
      <c r="FL29">
        <v>0.94891674072258159</v>
      </c>
      <c r="FM29">
        <v>1.055730809674027</v>
      </c>
      <c r="FN29">
        <v>0.94757281553398021</v>
      </c>
      <c r="FO29">
        <v>1.0614489003881</v>
      </c>
      <c r="FP29">
        <v>1.0547647130597471</v>
      </c>
      <c r="FQ29">
        <v>0.96280743851229755</v>
      </c>
      <c r="FR29">
        <v>0.99947285187137591</v>
      </c>
      <c r="FS29">
        <v>1.023360525479394</v>
      </c>
      <c r="FT29">
        <v>0.96087668988119712</v>
      </c>
      <c r="FU29">
        <v>0.98321576258817811</v>
      </c>
      <c r="FV29">
        <v>1</v>
      </c>
      <c r="FW29">
        <v>0.98182506626277921</v>
      </c>
      <c r="FX29">
        <v>0.98257645968489349</v>
      </c>
      <c r="FY29">
        <v>1.0394877267876199</v>
      </c>
      <c r="FZ29">
        <v>0.99895233106338388</v>
      </c>
      <c r="GA29">
        <v>1.0237837690278679</v>
      </c>
      <c r="GB29">
        <v>0.97838616714697402</v>
      </c>
      <c r="GC29">
        <v>0.95513866231647826</v>
      </c>
      <c r="GD29">
        <v>1.002389336016096</v>
      </c>
      <c r="GE29">
        <v>1.017540302139309</v>
      </c>
      <c r="GF29">
        <v>1.0321904761904761</v>
      </c>
      <c r="GG29">
        <v>1.2435336251492231</v>
      </c>
      <c r="GH29">
        <v>1.13975970395005</v>
      </c>
      <c r="GI29">
        <v>0.93435511856564468</v>
      </c>
      <c r="GJ29">
        <v>0.98997435299603653</v>
      </c>
      <c r="GK29">
        <v>1.032624768946395</v>
      </c>
      <c r="GL29">
        <v>1.008346570397112</v>
      </c>
      <c r="GM29">
        <v>1.352888888888889</v>
      </c>
      <c r="GN29">
        <v>1.016724822524365</v>
      </c>
      <c r="GO29">
        <v>1.053512396694215</v>
      </c>
      <c r="GP29">
        <v>1.015625</v>
      </c>
      <c r="GQ29">
        <v>1.0003662109375</v>
      </c>
      <c r="GR29">
        <v>1.0369331463300611</v>
      </c>
      <c r="GS29">
        <v>1.0870332996972789</v>
      </c>
      <c r="GT29">
        <v>1.0612104539202241</v>
      </c>
    </row>
    <row r="30" spans="1:202" ht="71.25" x14ac:dyDescent="0.45">
      <c r="A30" s="2">
        <v>41414</v>
      </c>
      <c r="B30" s="6">
        <f t="shared" si="0"/>
        <v>1060866.2287273856</v>
      </c>
      <c r="C30" s="6" t="s">
        <v>309</v>
      </c>
      <c r="D30" s="6" t="s">
        <v>303</v>
      </c>
      <c r="E30" s="6" t="s">
        <v>242</v>
      </c>
      <c r="F30" s="6" t="s">
        <v>203</v>
      </c>
      <c r="G30" s="6" t="s">
        <v>348</v>
      </c>
      <c r="H30" s="6" t="s">
        <v>215</v>
      </c>
      <c r="I30" s="6" t="s">
        <v>411</v>
      </c>
      <c r="J30" s="6" t="s">
        <v>340</v>
      </c>
      <c r="K30" s="6" t="s">
        <v>383</v>
      </c>
      <c r="L30" s="6" t="s">
        <v>341</v>
      </c>
      <c r="M30" s="6" t="s">
        <v>367</v>
      </c>
      <c r="N30" s="6" t="s">
        <v>365</v>
      </c>
      <c r="O30" s="6" t="s">
        <v>310</v>
      </c>
      <c r="P30" s="6" t="s">
        <v>339</v>
      </c>
      <c r="Q30" s="6" t="s">
        <v>214</v>
      </c>
      <c r="R30" s="6" t="s">
        <v>346</v>
      </c>
      <c r="S30" s="6" t="s">
        <v>216</v>
      </c>
      <c r="T30" s="6" t="s">
        <v>233</v>
      </c>
      <c r="U30" s="6" t="s">
        <v>306</v>
      </c>
      <c r="V30" s="6" t="s">
        <v>384</v>
      </c>
      <c r="W30" s="6" t="s">
        <v>369</v>
      </c>
      <c r="X30" s="6" t="s">
        <v>389</v>
      </c>
      <c r="Y30" s="6" t="s">
        <v>412</v>
      </c>
      <c r="Z30" s="6" t="s">
        <v>387</v>
      </c>
      <c r="AA30" s="6" t="s">
        <v>229</v>
      </c>
      <c r="AB30" s="6" t="s">
        <v>342</v>
      </c>
      <c r="AC30" s="6" t="s">
        <v>413</v>
      </c>
      <c r="AD30" s="6" t="s">
        <v>228</v>
      </c>
      <c r="AE30" s="6" t="s">
        <v>364</v>
      </c>
      <c r="AF30" s="6" t="s">
        <v>393</v>
      </c>
      <c r="AG30" s="6" t="s">
        <v>414</v>
      </c>
      <c r="AH30" s="6" t="s">
        <v>415</v>
      </c>
      <c r="AI30" s="6" t="s">
        <v>312</v>
      </c>
      <c r="AJ30" s="6" t="s">
        <v>368</v>
      </c>
      <c r="AK30" s="6" t="s">
        <v>416</v>
      </c>
      <c r="AL30" s="6" t="s">
        <v>311</v>
      </c>
      <c r="AM30" s="6" t="s">
        <v>302</v>
      </c>
      <c r="AN30" s="6" t="s">
        <v>417</v>
      </c>
      <c r="AO30" s="6" t="s">
        <v>307</v>
      </c>
      <c r="AP30" s="6" t="s">
        <v>418</v>
      </c>
      <c r="AQ30" s="6" t="s">
        <v>419</v>
      </c>
      <c r="AR30" s="6" t="s">
        <v>221</v>
      </c>
      <c r="AS30" s="6" t="s">
        <v>420</v>
      </c>
      <c r="AT30" s="6" t="s">
        <v>338</v>
      </c>
      <c r="AU30" s="6" t="s">
        <v>421</v>
      </c>
      <c r="AV30" s="6" t="s">
        <v>349</v>
      </c>
      <c r="AW30" s="6" t="s">
        <v>422</v>
      </c>
      <c r="AX30" s="6" t="s">
        <v>423</v>
      </c>
      <c r="AY30" s="6" t="s">
        <v>248</v>
      </c>
      <c r="AZ30" s="6" t="s">
        <v>424</v>
      </c>
      <c r="BA30" s="6" t="s">
        <v>323</v>
      </c>
      <c r="BB30" s="6" t="s">
        <v>317</v>
      </c>
      <c r="BC30" s="6" t="s">
        <v>292</v>
      </c>
      <c r="BD30" s="6" t="s">
        <v>253</v>
      </c>
      <c r="BE30" s="6" t="s">
        <v>361</v>
      </c>
      <c r="BF30" s="6" t="s">
        <v>265</v>
      </c>
      <c r="BG30" s="6" t="s">
        <v>425</v>
      </c>
      <c r="BH30" s="6" t="s">
        <v>353</v>
      </c>
      <c r="BI30" s="6" t="s">
        <v>397</v>
      </c>
      <c r="BJ30" s="6" t="s">
        <v>354</v>
      </c>
      <c r="BK30" s="6" t="s">
        <v>377</v>
      </c>
      <c r="BL30" s="6" t="s">
        <v>375</v>
      </c>
      <c r="BM30" s="6" t="s">
        <v>324</v>
      </c>
      <c r="BN30" s="6" t="s">
        <v>352</v>
      </c>
      <c r="BO30" s="6" t="s">
        <v>264</v>
      </c>
      <c r="BP30" s="6" t="s">
        <v>359</v>
      </c>
      <c r="BQ30" s="6" t="s">
        <v>266</v>
      </c>
      <c r="BR30" s="6" t="s">
        <v>283</v>
      </c>
      <c r="BS30" s="6" t="s">
        <v>320</v>
      </c>
      <c r="BT30" s="6" t="s">
        <v>398</v>
      </c>
      <c r="BU30" s="6" t="s">
        <v>379</v>
      </c>
      <c r="BV30" s="6" t="s">
        <v>403</v>
      </c>
      <c r="BW30" s="6" t="s">
        <v>426</v>
      </c>
      <c r="BX30" s="6" t="s">
        <v>401</v>
      </c>
      <c r="BY30" s="6" t="s">
        <v>279</v>
      </c>
      <c r="BZ30" s="6" t="s">
        <v>355</v>
      </c>
      <c r="CA30" s="6" t="s">
        <v>427</v>
      </c>
      <c r="CB30" s="6" t="s">
        <v>278</v>
      </c>
      <c r="CC30" s="6" t="s">
        <v>374</v>
      </c>
      <c r="CD30" s="6" t="s">
        <v>407</v>
      </c>
      <c r="CE30" s="6" t="s">
        <v>428</v>
      </c>
      <c r="CF30" s="6" t="s">
        <v>429</v>
      </c>
      <c r="CG30" s="6" t="s">
        <v>326</v>
      </c>
      <c r="CH30" s="6" t="s">
        <v>378</v>
      </c>
      <c r="CI30" s="6" t="s">
        <v>430</v>
      </c>
      <c r="CJ30" s="6" t="s">
        <v>325</v>
      </c>
      <c r="CK30" s="6" t="s">
        <v>316</v>
      </c>
      <c r="CL30" s="6" t="s">
        <v>431</v>
      </c>
      <c r="CM30" s="6" t="s">
        <v>321</v>
      </c>
      <c r="CN30" s="6" t="s">
        <v>432</v>
      </c>
      <c r="CO30" s="6" t="s">
        <v>433</v>
      </c>
      <c r="CP30" s="6" t="s">
        <v>271</v>
      </c>
      <c r="CQ30" s="6" t="s">
        <v>434</v>
      </c>
      <c r="CR30" s="6" t="s">
        <v>351</v>
      </c>
      <c r="CS30" s="6" t="s">
        <v>435</v>
      </c>
      <c r="CT30" s="6" t="s">
        <v>362</v>
      </c>
      <c r="CU30" s="6" t="s">
        <v>436</v>
      </c>
      <c r="CV30" s="6" t="s">
        <v>437</v>
      </c>
      <c r="CW30" s="6" t="s">
        <v>298</v>
      </c>
      <c r="CX30" s="6" t="s">
        <v>438</v>
      </c>
      <c r="CY30" s="6">
        <v>22448.219625543919</v>
      </c>
      <c r="CZ30" s="6">
        <v>20649.456137102279</v>
      </c>
      <c r="DA30" s="6">
        <v>20402.241578975048</v>
      </c>
      <c r="DB30" s="6">
        <v>19961.50768258698</v>
      </c>
      <c r="DC30" s="6">
        <v>24315.113975183031</v>
      </c>
      <c r="DD30" s="6">
        <v>21234.468436892421</v>
      </c>
      <c r="DE30" s="6">
        <v>21900.507257310252</v>
      </c>
      <c r="DF30" s="6">
        <v>24959.932532688861</v>
      </c>
      <c r="DG30">
        <v>22595.73946259178</v>
      </c>
      <c r="DH30">
        <v>19336.322998564308</v>
      </c>
      <c r="DI30">
        <v>24379.45641992219</v>
      </c>
      <c r="DJ30">
        <v>19455.58073217309</v>
      </c>
      <c r="DK30">
        <v>19397.785243387701</v>
      </c>
      <c r="DL30">
        <v>20941.441239631309</v>
      </c>
      <c r="DM30">
        <v>22192.91393770833</v>
      </c>
      <c r="DN30">
        <v>19567.04059596021</v>
      </c>
      <c r="DO30">
        <v>20107.384548348658</v>
      </c>
      <c r="DP30">
        <v>20446.58641552434</v>
      </c>
      <c r="DQ30">
        <v>21231.67764472737</v>
      </c>
      <c r="DR30">
        <v>21347.004822257681</v>
      </c>
      <c r="DS30">
        <v>19623.775914502789</v>
      </c>
      <c r="DT30">
        <v>21322.416802427852</v>
      </c>
      <c r="DU30">
        <v>20354.573481376428</v>
      </c>
      <c r="DV30">
        <v>24842.005776876631</v>
      </c>
      <c r="DW30">
        <v>20173.126790036211</v>
      </c>
      <c r="DX30">
        <v>20377.752766877249</v>
      </c>
      <c r="DY30">
        <v>19871.949200644121</v>
      </c>
      <c r="DZ30">
        <v>21756.79102058737</v>
      </c>
      <c r="EA30">
        <v>19887.706608154749</v>
      </c>
      <c r="EB30">
        <v>23306.90195507892</v>
      </c>
      <c r="EC30">
        <v>22820.974630608802</v>
      </c>
      <c r="ED30">
        <v>19966.080993809021</v>
      </c>
      <c r="EE30">
        <v>20557.698462212611</v>
      </c>
      <c r="EF30">
        <v>19584.165336963899</v>
      </c>
      <c r="EG30">
        <v>21627.657230158631</v>
      </c>
      <c r="EH30">
        <v>20449.452267353299</v>
      </c>
      <c r="EI30">
        <v>25310.205642484711</v>
      </c>
      <c r="EJ30">
        <v>23264.426377691601</v>
      </c>
      <c r="EK30">
        <v>27139.53800073393</v>
      </c>
      <c r="EL30">
        <v>19637.752666400549</v>
      </c>
      <c r="EM30">
        <v>21519.90847488842</v>
      </c>
      <c r="EN30">
        <v>18563.608519092861</v>
      </c>
      <c r="EO30">
        <v>16614.40455936101</v>
      </c>
      <c r="EP30">
        <v>20036.305664430151</v>
      </c>
      <c r="EQ30">
        <v>20561.905281986888</v>
      </c>
      <c r="ER30">
        <v>20192.68073396372</v>
      </c>
      <c r="ES30">
        <v>20030.66857677326</v>
      </c>
      <c r="ET30">
        <v>20613.19046986942</v>
      </c>
      <c r="EU30">
        <v>22325.892873753932</v>
      </c>
      <c r="EV30">
        <v>21662.330361206808</v>
      </c>
      <c r="EW30">
        <v>0.9546925566343043</v>
      </c>
      <c r="EX30">
        <v>1.0526315789473679</v>
      </c>
      <c r="EY30">
        <v>0.98754688672168023</v>
      </c>
      <c r="EZ30">
        <v>1.0035668556795321</v>
      </c>
      <c r="FA30">
        <v>1.018571732652191</v>
      </c>
      <c r="FB30">
        <v>1.051158704927633</v>
      </c>
      <c r="FC30">
        <v>1.0106288751107171</v>
      </c>
      <c r="FD30">
        <v>0.89806044203878899</v>
      </c>
      <c r="FE30">
        <v>0.89417177914110424</v>
      </c>
      <c r="FF30">
        <v>0.94183945625053778</v>
      </c>
      <c r="FG30">
        <v>1.107245190339746</v>
      </c>
      <c r="FH30">
        <v>1.0373795761079001</v>
      </c>
      <c r="FI30">
        <v>1.0271183576919829</v>
      </c>
      <c r="FJ30">
        <v>1</v>
      </c>
      <c r="FK30">
        <v>1.0478395061728389</v>
      </c>
      <c r="FL30">
        <v>0.98188335593877152</v>
      </c>
      <c r="FM30">
        <v>0.92928286852589637</v>
      </c>
      <c r="FN30">
        <v>0.95564988290398289</v>
      </c>
      <c r="FO30">
        <v>0.96953077391834164</v>
      </c>
      <c r="FP30">
        <v>0.99770567027204204</v>
      </c>
      <c r="FQ30">
        <v>1.0650051921079959</v>
      </c>
      <c r="FR30">
        <v>0.99683544303797467</v>
      </c>
      <c r="FS30">
        <v>1.049433200476215</v>
      </c>
      <c r="FT30">
        <v>1.027073118738008</v>
      </c>
      <c r="FU30">
        <v>1.0356259277585349</v>
      </c>
      <c r="FV30">
        <v>1.00135043889264</v>
      </c>
      <c r="FW30">
        <v>0.95410721172387192</v>
      </c>
      <c r="FX30">
        <v>1.026598754951896</v>
      </c>
      <c r="FY30">
        <v>0.84240246406570829</v>
      </c>
      <c r="FZ30">
        <v>1.00961370389792</v>
      </c>
      <c r="GA30">
        <v>1.0263909581471</v>
      </c>
      <c r="GB30">
        <v>1.0044182621502209</v>
      </c>
      <c r="GC30">
        <v>1.0418445772843741</v>
      </c>
      <c r="GD30">
        <v>1.037510977292686</v>
      </c>
      <c r="GE30">
        <v>1.054902351534476</v>
      </c>
      <c r="GF30">
        <v>1.0149474072707141</v>
      </c>
      <c r="GG30">
        <v>1.0576000000000001</v>
      </c>
      <c r="GH30">
        <v>1.045899247647109</v>
      </c>
      <c r="GI30">
        <v>0.98885793871866079</v>
      </c>
      <c r="GJ30">
        <v>0.98822421102213853</v>
      </c>
      <c r="GK30">
        <v>1.0070706166651751</v>
      </c>
      <c r="GL30">
        <v>0.73222775963796982</v>
      </c>
      <c r="GM30">
        <v>0.98111038107752957</v>
      </c>
      <c r="GN30">
        <v>0.99112426035502954</v>
      </c>
      <c r="GO30">
        <v>0.96630058181342748</v>
      </c>
      <c r="GP30">
        <v>0.95842880523731566</v>
      </c>
      <c r="GQ30">
        <v>0.92117144600366552</v>
      </c>
      <c r="GR30">
        <v>0.98271716260895847</v>
      </c>
      <c r="GS30">
        <v>1.0006962172197711</v>
      </c>
      <c r="GT30">
        <v>1.0106934543097861</v>
      </c>
    </row>
    <row r="31" spans="1:202" ht="71.25" x14ac:dyDescent="0.45">
      <c r="A31" s="2">
        <v>41421</v>
      </c>
      <c r="B31" s="6">
        <f t="shared" si="0"/>
        <v>1055643.2880213598</v>
      </c>
      <c r="C31" s="6" t="s">
        <v>309</v>
      </c>
      <c r="D31" s="6" t="s">
        <v>303</v>
      </c>
      <c r="E31" s="6" t="s">
        <v>242</v>
      </c>
      <c r="F31" s="6" t="s">
        <v>203</v>
      </c>
      <c r="G31" s="6" t="s">
        <v>348</v>
      </c>
      <c r="H31" s="6" t="s">
        <v>215</v>
      </c>
      <c r="I31" s="6" t="s">
        <v>411</v>
      </c>
      <c r="J31" s="6" t="s">
        <v>340</v>
      </c>
      <c r="K31" s="6" t="s">
        <v>383</v>
      </c>
      <c r="L31" s="6" t="s">
        <v>341</v>
      </c>
      <c r="M31" s="6" t="s">
        <v>367</v>
      </c>
      <c r="N31" s="6" t="s">
        <v>365</v>
      </c>
      <c r="O31" s="6" t="s">
        <v>310</v>
      </c>
      <c r="P31" s="6" t="s">
        <v>339</v>
      </c>
      <c r="Q31" s="6" t="s">
        <v>214</v>
      </c>
      <c r="R31" s="6" t="s">
        <v>346</v>
      </c>
      <c r="S31" s="6" t="s">
        <v>216</v>
      </c>
      <c r="T31" s="6" t="s">
        <v>233</v>
      </c>
      <c r="U31" s="6" t="s">
        <v>306</v>
      </c>
      <c r="V31" s="6" t="s">
        <v>384</v>
      </c>
      <c r="W31" s="6" t="s">
        <v>369</v>
      </c>
      <c r="X31" s="6" t="s">
        <v>389</v>
      </c>
      <c r="Y31" s="6" t="s">
        <v>412</v>
      </c>
      <c r="Z31" s="6" t="s">
        <v>387</v>
      </c>
      <c r="AA31" s="6" t="s">
        <v>229</v>
      </c>
      <c r="AB31" s="6" t="s">
        <v>342</v>
      </c>
      <c r="AC31" s="6" t="s">
        <v>413</v>
      </c>
      <c r="AD31" s="6" t="s">
        <v>228</v>
      </c>
      <c r="AE31" s="6" t="s">
        <v>364</v>
      </c>
      <c r="AF31" s="6" t="s">
        <v>393</v>
      </c>
      <c r="AG31" s="6" t="s">
        <v>414</v>
      </c>
      <c r="AH31" s="6" t="s">
        <v>415</v>
      </c>
      <c r="AI31" s="6" t="s">
        <v>312</v>
      </c>
      <c r="AJ31" s="6" t="s">
        <v>368</v>
      </c>
      <c r="AK31" s="6" t="s">
        <v>416</v>
      </c>
      <c r="AL31" s="6" t="s">
        <v>311</v>
      </c>
      <c r="AM31" s="6" t="s">
        <v>302</v>
      </c>
      <c r="AN31" s="6" t="s">
        <v>417</v>
      </c>
      <c r="AO31" s="6" t="s">
        <v>307</v>
      </c>
      <c r="AP31" s="6" t="s">
        <v>418</v>
      </c>
      <c r="AQ31" s="6" t="s">
        <v>419</v>
      </c>
      <c r="AR31" s="6" t="s">
        <v>221</v>
      </c>
      <c r="AS31" s="6" t="s">
        <v>420</v>
      </c>
      <c r="AT31" s="6" t="s">
        <v>338</v>
      </c>
      <c r="AU31" s="6" t="s">
        <v>421</v>
      </c>
      <c r="AV31" s="6" t="s">
        <v>349</v>
      </c>
      <c r="AW31" s="6" t="s">
        <v>422</v>
      </c>
      <c r="AX31" s="6" t="s">
        <v>423</v>
      </c>
      <c r="AY31" s="6" t="s">
        <v>248</v>
      </c>
      <c r="AZ31" s="6" t="s">
        <v>424</v>
      </c>
      <c r="BA31" s="6" t="s">
        <v>323</v>
      </c>
      <c r="BB31" s="6" t="s">
        <v>317</v>
      </c>
      <c r="BC31" s="6" t="s">
        <v>292</v>
      </c>
      <c r="BD31" s="6" t="s">
        <v>253</v>
      </c>
      <c r="BE31" s="6" t="s">
        <v>361</v>
      </c>
      <c r="BF31" s="6" t="s">
        <v>265</v>
      </c>
      <c r="BG31" s="6" t="s">
        <v>425</v>
      </c>
      <c r="BH31" s="6" t="s">
        <v>353</v>
      </c>
      <c r="BI31" s="6" t="s">
        <v>397</v>
      </c>
      <c r="BJ31" s="6" t="s">
        <v>354</v>
      </c>
      <c r="BK31" s="6" t="s">
        <v>377</v>
      </c>
      <c r="BL31" s="6" t="s">
        <v>375</v>
      </c>
      <c r="BM31" s="6" t="s">
        <v>324</v>
      </c>
      <c r="BN31" s="6" t="s">
        <v>352</v>
      </c>
      <c r="BO31" s="6" t="s">
        <v>264</v>
      </c>
      <c r="BP31" s="6" t="s">
        <v>359</v>
      </c>
      <c r="BQ31" s="6" t="s">
        <v>266</v>
      </c>
      <c r="BR31" s="6" t="s">
        <v>283</v>
      </c>
      <c r="BS31" s="6" t="s">
        <v>320</v>
      </c>
      <c r="BT31" s="6" t="s">
        <v>398</v>
      </c>
      <c r="BU31" s="6" t="s">
        <v>379</v>
      </c>
      <c r="BV31" s="6" t="s">
        <v>403</v>
      </c>
      <c r="BW31" s="6" t="s">
        <v>426</v>
      </c>
      <c r="BX31" s="6" t="s">
        <v>401</v>
      </c>
      <c r="BY31" s="6" t="s">
        <v>279</v>
      </c>
      <c r="BZ31" s="6" t="s">
        <v>355</v>
      </c>
      <c r="CA31" s="6" t="s">
        <v>427</v>
      </c>
      <c r="CB31" s="6" t="s">
        <v>278</v>
      </c>
      <c r="CC31" s="6" t="s">
        <v>374</v>
      </c>
      <c r="CD31" s="6" t="s">
        <v>407</v>
      </c>
      <c r="CE31" s="6" t="s">
        <v>428</v>
      </c>
      <c r="CF31" s="6" t="s">
        <v>429</v>
      </c>
      <c r="CG31" s="6" t="s">
        <v>326</v>
      </c>
      <c r="CH31" s="6" t="s">
        <v>378</v>
      </c>
      <c r="CI31" s="6" t="s">
        <v>430</v>
      </c>
      <c r="CJ31" s="6" t="s">
        <v>325</v>
      </c>
      <c r="CK31" s="6" t="s">
        <v>316</v>
      </c>
      <c r="CL31" s="6" t="s">
        <v>431</v>
      </c>
      <c r="CM31" s="6" t="s">
        <v>321</v>
      </c>
      <c r="CN31" s="6" t="s">
        <v>432</v>
      </c>
      <c r="CO31" s="6" t="s">
        <v>433</v>
      </c>
      <c r="CP31" s="6" t="s">
        <v>271</v>
      </c>
      <c r="CQ31" s="6" t="s">
        <v>434</v>
      </c>
      <c r="CR31" s="6" t="s">
        <v>351</v>
      </c>
      <c r="CS31" s="6" t="s">
        <v>435</v>
      </c>
      <c r="CT31" s="6" t="s">
        <v>362</v>
      </c>
      <c r="CU31" s="6" t="s">
        <v>436</v>
      </c>
      <c r="CV31" s="6" t="s">
        <v>437</v>
      </c>
      <c r="CW31" s="6" t="s">
        <v>298</v>
      </c>
      <c r="CX31" s="6" t="s">
        <v>438</v>
      </c>
      <c r="CY31" s="6">
        <v>21431.14818619889</v>
      </c>
      <c r="CZ31" s="6">
        <v>21736.2696180024</v>
      </c>
      <c r="DA31" s="6">
        <v>20148.170153460429</v>
      </c>
      <c r="DB31" s="6">
        <v>20032.707499636621</v>
      </c>
      <c r="DC31" s="6">
        <v>24766.687771337682</v>
      </c>
      <c r="DD31" s="6">
        <v>22320.796341950539</v>
      </c>
      <c r="DE31" s="6">
        <v>22133.28501380956</v>
      </c>
      <c r="DF31" s="6">
        <v>22415.5280435649</v>
      </c>
      <c r="DG31">
        <v>20204.472556274552</v>
      </c>
      <c r="DH31">
        <v>18211.711938852579</v>
      </c>
      <c r="DI31">
        <v>26994.035864056299</v>
      </c>
      <c r="DJ31">
        <v>20182.82209287474</v>
      </c>
      <c r="DK31">
        <v>19923.821322050149</v>
      </c>
      <c r="DL31">
        <v>20941.441239631309</v>
      </c>
      <c r="DM31">
        <v>23254.61198102462</v>
      </c>
      <c r="DN31">
        <v>19212.551486151591</v>
      </c>
      <c r="DO31">
        <v>18685.44799164273</v>
      </c>
      <c r="DP31">
        <v>19539.777913782</v>
      </c>
      <c r="DQ31">
        <v>20584.76485847728</v>
      </c>
      <c r="DR31">
        <v>21298.027754491111</v>
      </c>
      <c r="DS31">
        <v>20899.42323770931</v>
      </c>
      <c r="DT31">
        <v>21254.940799888522</v>
      </c>
      <c r="DU31">
        <v>21360.765192889161</v>
      </c>
      <c r="DV31">
        <v>25514.556348964299</v>
      </c>
      <c r="DW31">
        <v>20891.813147721819</v>
      </c>
      <c r="DX31">
        <v>20405.27167675825</v>
      </c>
      <c r="DY31">
        <v>18959.970043344991</v>
      </c>
      <c r="DZ31">
        <v>22335.494573483589</v>
      </c>
      <c r="EA31">
        <v>16753.453051325429</v>
      </c>
      <c r="EB31">
        <v>23530.967609252901</v>
      </c>
      <c r="EC31">
        <v>23423.242016961231</v>
      </c>
      <c r="ED31">
        <v>20054.296373752219</v>
      </c>
      <c r="EE31">
        <v>21417.92666430353</v>
      </c>
      <c r="EF31">
        <v>20318.786518214962</v>
      </c>
      <c r="EG31">
        <v>22815.06647027595</v>
      </c>
      <c r="EH31">
        <v>20755.118558856459</v>
      </c>
      <c r="EI31">
        <v>26768.073487491831</v>
      </c>
      <c r="EJ31">
        <v>24332.246045369211</v>
      </c>
      <c r="EK31">
        <v>26837.147605182519</v>
      </c>
      <c r="EL31">
        <v>19406.50263500158</v>
      </c>
      <c r="EM31">
        <v>21672.067498384011</v>
      </c>
      <c r="EN31">
        <v>13592.789476731699</v>
      </c>
      <c r="EO31">
        <v>16300.564788610929</v>
      </c>
      <c r="EP31">
        <v>19858.468631905631</v>
      </c>
      <c r="EQ31">
        <v>19868.98103717652</v>
      </c>
      <c r="ER31">
        <v>19353.246870391409</v>
      </c>
      <c r="ES31">
        <v>18451.679937286412</v>
      </c>
      <c r="ET31">
        <v>20256.936050868098</v>
      </c>
      <c r="EU31">
        <v>22341.4365448194</v>
      </c>
      <c r="EV31">
        <v>21893.975501167872</v>
      </c>
      <c r="EW31">
        <v>1</v>
      </c>
      <c r="EX31">
        <v>1.25</v>
      </c>
      <c r="EY31">
        <v>0.98587055606198737</v>
      </c>
      <c r="EZ31">
        <v>1.06762052310216</v>
      </c>
      <c r="FA31">
        <v>0.992006687215924</v>
      </c>
      <c r="FB31">
        <v>0.9868876596760715</v>
      </c>
      <c r="FC31">
        <v>0.9666958808063103</v>
      </c>
      <c r="FD31">
        <v>0.81617277749874506</v>
      </c>
      <c r="FE31">
        <v>1.17409948542024</v>
      </c>
      <c r="FF31">
        <v>0.87603909746962638</v>
      </c>
      <c r="FG31">
        <v>1.007763401109057</v>
      </c>
      <c r="FH31">
        <v>0.96582466567607717</v>
      </c>
      <c r="FI31">
        <v>0.92663266984701431</v>
      </c>
      <c r="FJ31">
        <v>1.0186046511627911</v>
      </c>
      <c r="FK31">
        <v>1.0235640648011779</v>
      </c>
      <c r="FL31">
        <v>0.96523598092419016</v>
      </c>
      <c r="FM31">
        <v>0.94587352625937837</v>
      </c>
      <c r="FN31">
        <v>1.0119466993413979</v>
      </c>
      <c r="FO31">
        <v>0.98365807668133232</v>
      </c>
      <c r="FP31">
        <v>1.025372961273866</v>
      </c>
      <c r="FQ31">
        <v>0.9750390015600624</v>
      </c>
      <c r="FR31">
        <v>0.99682539682539684</v>
      </c>
      <c r="FS31">
        <v>1.003896616355924</v>
      </c>
      <c r="FT31">
        <v>0.98422581984225765</v>
      </c>
      <c r="FU31">
        <v>1.179526994744386</v>
      </c>
      <c r="FV31">
        <v>1.011463250168577</v>
      </c>
      <c r="FW31">
        <v>0.99232012934518998</v>
      </c>
      <c r="FX31">
        <v>0.99705990444689452</v>
      </c>
      <c r="FY31">
        <v>0.99878123095673377</v>
      </c>
      <c r="FZ31">
        <v>0.98718836565096957</v>
      </c>
      <c r="GA31">
        <v>0.97633018883242129</v>
      </c>
      <c r="GB31">
        <v>1.0043988269794719</v>
      </c>
      <c r="GC31">
        <v>0.99221311475409413</v>
      </c>
      <c r="GD31">
        <v>0.99588875453446191</v>
      </c>
      <c r="GE31">
        <v>0.96325682440729188</v>
      </c>
      <c r="GF31">
        <v>0.98545454545454547</v>
      </c>
      <c r="GG31">
        <v>0.96127080181542857</v>
      </c>
      <c r="GH31">
        <v>1.0093541019925329</v>
      </c>
      <c r="GI31">
        <v>1.0892018779342749</v>
      </c>
      <c r="GJ31">
        <v>1.0486177311725451</v>
      </c>
      <c r="GK31">
        <v>0.9959118378954851</v>
      </c>
      <c r="GL31">
        <v>0.93647565030314561</v>
      </c>
      <c r="GM31">
        <v>1.0222668675707349</v>
      </c>
      <c r="GN31">
        <v>1.0095522388059699</v>
      </c>
      <c r="GO31">
        <v>0.96800054121706192</v>
      </c>
      <c r="GP31">
        <v>0.99726775956284008</v>
      </c>
      <c r="GQ31">
        <v>0.9745661677043318</v>
      </c>
      <c r="GR31">
        <v>0.96956721211194064</v>
      </c>
      <c r="GS31">
        <v>0.96474953617810721</v>
      </c>
      <c r="GT31">
        <v>1.0420006412311571</v>
      </c>
    </row>
    <row r="32" spans="1:202" ht="71.25" x14ac:dyDescent="0.45">
      <c r="A32" s="2">
        <v>41428</v>
      </c>
      <c r="B32" s="6">
        <f t="shared" si="0"/>
        <v>1056985.5383520641</v>
      </c>
      <c r="C32" s="6" t="s">
        <v>309</v>
      </c>
      <c r="D32" s="6" t="s">
        <v>348</v>
      </c>
      <c r="E32" s="6" t="s">
        <v>367</v>
      </c>
      <c r="F32" s="6" t="s">
        <v>303</v>
      </c>
      <c r="G32" s="6" t="s">
        <v>383</v>
      </c>
      <c r="H32" s="6" t="s">
        <v>203</v>
      </c>
      <c r="I32" s="6" t="s">
        <v>439</v>
      </c>
      <c r="J32" s="6" t="s">
        <v>229</v>
      </c>
      <c r="K32" s="6" t="s">
        <v>340</v>
      </c>
      <c r="L32" s="6" t="s">
        <v>214</v>
      </c>
      <c r="M32" s="6" t="s">
        <v>242</v>
      </c>
      <c r="N32" s="6" t="s">
        <v>387</v>
      </c>
      <c r="O32" s="6" t="s">
        <v>411</v>
      </c>
      <c r="P32" s="6" t="s">
        <v>369</v>
      </c>
      <c r="Q32" s="6" t="s">
        <v>231</v>
      </c>
      <c r="R32" s="6" t="s">
        <v>329</v>
      </c>
      <c r="S32" s="6" t="s">
        <v>412</v>
      </c>
      <c r="T32" s="6" t="s">
        <v>440</v>
      </c>
      <c r="U32" s="6" t="s">
        <v>414</v>
      </c>
      <c r="V32" s="6" t="s">
        <v>342</v>
      </c>
      <c r="W32" s="6" t="s">
        <v>384</v>
      </c>
      <c r="X32" s="6" t="s">
        <v>441</v>
      </c>
      <c r="Y32" s="6" t="s">
        <v>365</v>
      </c>
      <c r="Z32" s="6" t="s">
        <v>393</v>
      </c>
      <c r="AA32" s="6" t="s">
        <v>442</v>
      </c>
      <c r="AB32" s="6" t="s">
        <v>443</v>
      </c>
      <c r="AC32" s="6" t="s">
        <v>444</v>
      </c>
      <c r="AD32" s="6" t="s">
        <v>417</v>
      </c>
      <c r="AE32" s="6" t="s">
        <v>445</v>
      </c>
      <c r="AF32" s="6" t="s">
        <v>446</v>
      </c>
      <c r="AG32" s="6" t="s">
        <v>307</v>
      </c>
      <c r="AH32" s="6" t="s">
        <v>424</v>
      </c>
      <c r="AI32" s="6" t="s">
        <v>447</v>
      </c>
      <c r="AJ32" s="6" t="s">
        <v>448</v>
      </c>
      <c r="AK32" s="6" t="s">
        <v>449</v>
      </c>
      <c r="AL32" s="6" t="s">
        <v>389</v>
      </c>
      <c r="AM32" s="6" t="s">
        <v>302</v>
      </c>
      <c r="AN32" s="6" t="s">
        <v>450</v>
      </c>
      <c r="AO32" s="6" t="s">
        <v>451</v>
      </c>
      <c r="AP32" s="6" t="s">
        <v>415</v>
      </c>
      <c r="AQ32" s="6" t="s">
        <v>452</v>
      </c>
      <c r="AR32" s="6" t="s">
        <v>215</v>
      </c>
      <c r="AS32" s="6" t="s">
        <v>453</v>
      </c>
      <c r="AT32" s="6" t="s">
        <v>339</v>
      </c>
      <c r="AU32" s="6" t="s">
        <v>454</v>
      </c>
      <c r="AV32" s="6" t="s">
        <v>423</v>
      </c>
      <c r="AW32" s="6" t="s">
        <v>416</v>
      </c>
      <c r="AX32" s="6" t="s">
        <v>455</v>
      </c>
      <c r="AY32" s="6" t="s">
        <v>228</v>
      </c>
      <c r="AZ32" s="6" t="s">
        <v>419</v>
      </c>
      <c r="BA32" s="6" t="s">
        <v>323</v>
      </c>
      <c r="BB32" s="6" t="s">
        <v>361</v>
      </c>
      <c r="BC32" s="6" t="s">
        <v>377</v>
      </c>
      <c r="BD32" s="6" t="s">
        <v>317</v>
      </c>
      <c r="BE32" s="6" t="s">
        <v>397</v>
      </c>
      <c r="BF32" s="6" t="s">
        <v>253</v>
      </c>
      <c r="BG32" s="6" t="s">
        <v>456</v>
      </c>
      <c r="BH32" s="6" t="s">
        <v>279</v>
      </c>
      <c r="BI32" s="6" t="s">
        <v>353</v>
      </c>
      <c r="BJ32" s="6" t="s">
        <v>264</v>
      </c>
      <c r="BK32" s="6" t="s">
        <v>292</v>
      </c>
      <c r="BL32" s="6" t="s">
        <v>401</v>
      </c>
      <c r="BM32" s="6" t="s">
        <v>425</v>
      </c>
      <c r="BN32" s="6" t="s">
        <v>379</v>
      </c>
      <c r="BO32" s="6" t="s">
        <v>281</v>
      </c>
      <c r="BP32" s="6" t="s">
        <v>333</v>
      </c>
      <c r="BQ32" s="6" t="s">
        <v>426</v>
      </c>
      <c r="BR32" s="6" t="s">
        <v>457</v>
      </c>
      <c r="BS32" s="6" t="s">
        <v>428</v>
      </c>
      <c r="BT32" s="6" t="s">
        <v>355</v>
      </c>
      <c r="BU32" s="6" t="s">
        <v>398</v>
      </c>
      <c r="BV32" s="6" t="s">
        <v>458</v>
      </c>
      <c r="BW32" s="6" t="s">
        <v>375</v>
      </c>
      <c r="BX32" s="6" t="s">
        <v>407</v>
      </c>
      <c r="BY32" s="6" t="s">
        <v>459</v>
      </c>
      <c r="BZ32" s="6" t="s">
        <v>460</v>
      </c>
      <c r="CA32" s="6" t="s">
        <v>461</v>
      </c>
      <c r="CB32" s="6" t="s">
        <v>431</v>
      </c>
      <c r="CC32" s="6" t="s">
        <v>462</v>
      </c>
      <c r="CD32" s="6" t="s">
        <v>463</v>
      </c>
      <c r="CE32" s="6" t="s">
        <v>321</v>
      </c>
      <c r="CF32" s="6" t="s">
        <v>438</v>
      </c>
      <c r="CG32" s="6" t="s">
        <v>464</v>
      </c>
      <c r="CH32" s="6" t="s">
        <v>465</v>
      </c>
      <c r="CI32" s="6" t="s">
        <v>466</v>
      </c>
      <c r="CJ32" s="6" t="s">
        <v>403</v>
      </c>
      <c r="CK32" s="6" t="s">
        <v>316</v>
      </c>
      <c r="CL32" s="6" t="s">
        <v>467</v>
      </c>
      <c r="CM32" s="6" t="s">
        <v>468</v>
      </c>
      <c r="CN32" s="6" t="s">
        <v>429</v>
      </c>
      <c r="CO32" s="6" t="s">
        <v>469</v>
      </c>
      <c r="CP32" s="6" t="s">
        <v>265</v>
      </c>
      <c r="CQ32" s="6" t="s">
        <v>470</v>
      </c>
      <c r="CR32" s="6" t="s">
        <v>352</v>
      </c>
      <c r="CS32" s="6" t="s">
        <v>471</v>
      </c>
      <c r="CT32" s="6" t="s">
        <v>437</v>
      </c>
      <c r="CU32" s="6" t="s">
        <v>430</v>
      </c>
      <c r="CV32" s="6" t="s">
        <v>472</v>
      </c>
      <c r="CW32" s="6" t="s">
        <v>278</v>
      </c>
      <c r="CX32" s="6" t="s">
        <v>433</v>
      </c>
      <c r="CY32" s="6">
        <v>21139.710767041259</v>
      </c>
      <c r="CZ32" s="6">
        <v>21139.710767041259</v>
      </c>
      <c r="DA32" s="6">
        <v>21139.710767041259</v>
      </c>
      <c r="DB32" s="6">
        <v>21139.710767041259</v>
      </c>
      <c r="DC32" s="6">
        <v>21139.710767041259</v>
      </c>
      <c r="DD32" s="6">
        <v>21139.710767041259</v>
      </c>
      <c r="DE32" s="6">
        <v>21139.710767041259</v>
      </c>
      <c r="DF32" s="6">
        <v>21139.710767041259</v>
      </c>
      <c r="DG32">
        <v>21139.710767041259</v>
      </c>
      <c r="DH32">
        <v>21139.710767041259</v>
      </c>
      <c r="DI32">
        <v>21139.710767041259</v>
      </c>
      <c r="DJ32">
        <v>21139.710767041259</v>
      </c>
      <c r="DK32">
        <v>21139.710767041259</v>
      </c>
      <c r="DL32">
        <v>21139.710767041259</v>
      </c>
      <c r="DM32">
        <v>21139.710767041259</v>
      </c>
      <c r="DN32">
        <v>21139.710767041259</v>
      </c>
      <c r="DO32">
        <v>21139.710767041259</v>
      </c>
      <c r="DP32">
        <v>21139.710767041259</v>
      </c>
      <c r="DQ32">
        <v>21139.710767041259</v>
      </c>
      <c r="DR32">
        <v>21139.710767041259</v>
      </c>
      <c r="DS32">
        <v>21139.710767041259</v>
      </c>
      <c r="DT32">
        <v>21139.710767041259</v>
      </c>
      <c r="DU32">
        <v>21139.710767041259</v>
      </c>
      <c r="DV32">
        <v>21139.710767041259</v>
      </c>
      <c r="DW32">
        <v>21139.710767041259</v>
      </c>
      <c r="DX32">
        <v>21139.710767041259</v>
      </c>
      <c r="DY32">
        <v>21139.710767041259</v>
      </c>
      <c r="DZ32">
        <v>21139.710767041259</v>
      </c>
      <c r="EA32">
        <v>21139.710767041259</v>
      </c>
      <c r="EB32">
        <v>21139.710767041259</v>
      </c>
      <c r="EC32">
        <v>21139.710767041259</v>
      </c>
      <c r="ED32">
        <v>21139.710767041259</v>
      </c>
      <c r="EE32">
        <v>21139.710767041259</v>
      </c>
      <c r="EF32">
        <v>21139.710767041259</v>
      </c>
      <c r="EG32">
        <v>21139.710767041259</v>
      </c>
      <c r="EH32">
        <v>21139.710767041259</v>
      </c>
      <c r="EI32">
        <v>21139.710767041259</v>
      </c>
      <c r="EJ32">
        <v>21139.710767041259</v>
      </c>
      <c r="EK32">
        <v>21139.710767041259</v>
      </c>
      <c r="EL32">
        <v>21139.710767041259</v>
      </c>
      <c r="EM32">
        <v>21139.710767041259</v>
      </c>
      <c r="EN32">
        <v>21139.710767041259</v>
      </c>
      <c r="EO32">
        <v>21139.710767041259</v>
      </c>
      <c r="EP32">
        <v>21139.710767041259</v>
      </c>
      <c r="EQ32">
        <v>21139.710767041259</v>
      </c>
      <c r="ER32">
        <v>21139.710767041259</v>
      </c>
      <c r="ES32">
        <v>21139.710767041259</v>
      </c>
      <c r="ET32">
        <v>21139.710767041259</v>
      </c>
      <c r="EU32">
        <v>21139.710767041259</v>
      </c>
      <c r="EV32">
        <v>21139.710767041259</v>
      </c>
      <c r="EW32">
        <v>1</v>
      </c>
      <c r="EX32">
        <v>0.94259532336212259</v>
      </c>
      <c r="EY32">
        <v>0.98972853998532639</v>
      </c>
      <c r="EZ32">
        <v>1.26</v>
      </c>
      <c r="FA32">
        <v>1.0730460189919651</v>
      </c>
      <c r="FB32">
        <v>1.014425949637217</v>
      </c>
      <c r="FC32">
        <v>1.0266810610734121</v>
      </c>
      <c r="FD32">
        <v>0.93326582278481007</v>
      </c>
      <c r="FE32">
        <v>0.98215384615384671</v>
      </c>
      <c r="FF32">
        <v>1.063309352517986</v>
      </c>
      <c r="FG32">
        <v>1.0789027585144091</v>
      </c>
      <c r="FH32">
        <v>0.95887811050189853</v>
      </c>
      <c r="FI32">
        <v>1.006799637352674</v>
      </c>
      <c r="FJ32">
        <v>1.0304</v>
      </c>
      <c r="FK32">
        <v>1.1020696142991531</v>
      </c>
      <c r="FL32">
        <v>1.153996101364523</v>
      </c>
      <c r="FM32">
        <v>0.98132953372967135</v>
      </c>
      <c r="FN32">
        <v>0.99568189996401579</v>
      </c>
      <c r="FO32">
        <v>0.98134412750784961</v>
      </c>
      <c r="FP32">
        <v>0.99733333333333329</v>
      </c>
      <c r="FQ32">
        <v>0.9825295414711368</v>
      </c>
      <c r="FR32">
        <v>0.98985941461166171</v>
      </c>
      <c r="FS32">
        <v>0.99692307692307702</v>
      </c>
      <c r="FT32">
        <v>0.98333917923535596</v>
      </c>
      <c r="FU32">
        <v>0.94678302532511971</v>
      </c>
      <c r="FV32">
        <v>0.94310147591095761</v>
      </c>
      <c r="FW32">
        <v>1.1018526142445451</v>
      </c>
      <c r="FX32">
        <v>0.97496172449767637</v>
      </c>
      <c r="FY32">
        <v>1.031521739130435</v>
      </c>
      <c r="FZ32">
        <v>0.99628865979381442</v>
      </c>
      <c r="GA32">
        <v>0.98275862068965292</v>
      </c>
      <c r="GB32">
        <v>0.94369230769230739</v>
      </c>
      <c r="GC32">
        <v>0.92917811641269044</v>
      </c>
      <c r="GD32">
        <v>0.95355411954765756</v>
      </c>
      <c r="GE32">
        <v>1.010687022900763</v>
      </c>
      <c r="GF32">
        <v>0.94851380042462841</v>
      </c>
      <c r="GG32">
        <v>1</v>
      </c>
      <c r="GH32">
        <v>0.9716662158506898</v>
      </c>
      <c r="GI32">
        <v>0.94445884640310829</v>
      </c>
      <c r="GJ32">
        <v>1.0350364963503651</v>
      </c>
      <c r="GK32">
        <v>0.9940387481371088</v>
      </c>
      <c r="GL32">
        <v>1.006129155829754</v>
      </c>
      <c r="GM32">
        <v>0.9729916897506925</v>
      </c>
      <c r="GN32">
        <v>0.99319926163412031</v>
      </c>
      <c r="GO32">
        <v>1.0177215189873421</v>
      </c>
      <c r="GP32">
        <v>1.0127760252365929</v>
      </c>
      <c r="GQ32">
        <v>0.97166111002157285</v>
      </c>
      <c r="GR32">
        <v>0.96647026665856772</v>
      </c>
      <c r="GS32">
        <v>1.007187615186141</v>
      </c>
      <c r="GT32">
        <v>0.98197394253078729</v>
      </c>
    </row>
    <row r="33" spans="1:202" ht="71.25" x14ac:dyDescent="0.45">
      <c r="A33" s="2">
        <v>41435</v>
      </c>
      <c r="B33" s="6">
        <f t="shared" si="0"/>
        <v>1060427.0063684473</v>
      </c>
      <c r="C33" s="6" t="s">
        <v>309</v>
      </c>
      <c r="D33" s="6" t="s">
        <v>348</v>
      </c>
      <c r="E33" s="6" t="s">
        <v>367</v>
      </c>
      <c r="F33" s="6" t="s">
        <v>303</v>
      </c>
      <c r="G33" s="6" t="s">
        <v>383</v>
      </c>
      <c r="H33" s="6" t="s">
        <v>203</v>
      </c>
      <c r="I33" s="6" t="s">
        <v>439</v>
      </c>
      <c r="J33" s="6" t="s">
        <v>229</v>
      </c>
      <c r="K33" s="6" t="s">
        <v>340</v>
      </c>
      <c r="L33" s="6" t="s">
        <v>214</v>
      </c>
      <c r="M33" s="6" t="s">
        <v>242</v>
      </c>
      <c r="N33" s="6" t="s">
        <v>387</v>
      </c>
      <c r="O33" s="6" t="s">
        <v>411</v>
      </c>
      <c r="P33" s="6" t="s">
        <v>369</v>
      </c>
      <c r="Q33" s="6" t="s">
        <v>231</v>
      </c>
      <c r="R33" s="6" t="s">
        <v>329</v>
      </c>
      <c r="S33" s="6" t="s">
        <v>412</v>
      </c>
      <c r="T33" s="6" t="s">
        <v>440</v>
      </c>
      <c r="U33" s="6" t="s">
        <v>414</v>
      </c>
      <c r="V33" s="6" t="s">
        <v>342</v>
      </c>
      <c r="W33" s="6" t="s">
        <v>384</v>
      </c>
      <c r="X33" s="6" t="s">
        <v>441</v>
      </c>
      <c r="Y33" s="6" t="s">
        <v>365</v>
      </c>
      <c r="Z33" s="6" t="s">
        <v>393</v>
      </c>
      <c r="AA33" s="6" t="s">
        <v>442</v>
      </c>
      <c r="AB33" s="6" t="s">
        <v>443</v>
      </c>
      <c r="AC33" s="6" t="s">
        <v>444</v>
      </c>
      <c r="AD33" s="6" t="s">
        <v>417</v>
      </c>
      <c r="AE33" s="6" t="s">
        <v>445</v>
      </c>
      <c r="AF33" s="6" t="s">
        <v>446</v>
      </c>
      <c r="AG33" s="6" t="s">
        <v>307</v>
      </c>
      <c r="AH33" s="6" t="s">
        <v>424</v>
      </c>
      <c r="AI33" s="6" t="s">
        <v>447</v>
      </c>
      <c r="AJ33" s="6" t="s">
        <v>448</v>
      </c>
      <c r="AK33" s="6" t="s">
        <v>449</v>
      </c>
      <c r="AL33" s="6" t="s">
        <v>389</v>
      </c>
      <c r="AM33" s="6" t="s">
        <v>302</v>
      </c>
      <c r="AN33" s="6" t="s">
        <v>450</v>
      </c>
      <c r="AO33" s="6" t="s">
        <v>451</v>
      </c>
      <c r="AP33" s="6" t="s">
        <v>415</v>
      </c>
      <c r="AQ33" s="6" t="s">
        <v>452</v>
      </c>
      <c r="AR33" s="6" t="s">
        <v>215</v>
      </c>
      <c r="AS33" s="6" t="s">
        <v>453</v>
      </c>
      <c r="AT33" s="6" t="s">
        <v>339</v>
      </c>
      <c r="AU33" s="6" t="s">
        <v>454</v>
      </c>
      <c r="AV33" s="6" t="s">
        <v>423</v>
      </c>
      <c r="AW33" s="6" t="s">
        <v>416</v>
      </c>
      <c r="AX33" s="6" t="s">
        <v>455</v>
      </c>
      <c r="AY33" s="6" t="s">
        <v>228</v>
      </c>
      <c r="AZ33" s="6" t="s">
        <v>419</v>
      </c>
      <c r="BA33" s="6" t="s">
        <v>323</v>
      </c>
      <c r="BB33" s="6" t="s">
        <v>361</v>
      </c>
      <c r="BC33" s="6" t="s">
        <v>377</v>
      </c>
      <c r="BD33" s="6" t="s">
        <v>317</v>
      </c>
      <c r="BE33" s="6" t="s">
        <v>397</v>
      </c>
      <c r="BF33" s="6" t="s">
        <v>253</v>
      </c>
      <c r="BG33" s="6" t="s">
        <v>456</v>
      </c>
      <c r="BH33" s="6" t="s">
        <v>279</v>
      </c>
      <c r="BI33" s="6" t="s">
        <v>353</v>
      </c>
      <c r="BJ33" s="6" t="s">
        <v>264</v>
      </c>
      <c r="BK33" s="6" t="s">
        <v>292</v>
      </c>
      <c r="BL33" s="6" t="s">
        <v>401</v>
      </c>
      <c r="BM33" s="6" t="s">
        <v>425</v>
      </c>
      <c r="BN33" s="6" t="s">
        <v>379</v>
      </c>
      <c r="BO33" s="6" t="s">
        <v>281</v>
      </c>
      <c r="BP33" s="6" t="s">
        <v>333</v>
      </c>
      <c r="BQ33" s="6" t="s">
        <v>426</v>
      </c>
      <c r="BR33" s="6" t="s">
        <v>457</v>
      </c>
      <c r="BS33" s="6" t="s">
        <v>428</v>
      </c>
      <c r="BT33" s="6" t="s">
        <v>355</v>
      </c>
      <c r="BU33" s="6" t="s">
        <v>398</v>
      </c>
      <c r="BV33" s="6" t="s">
        <v>458</v>
      </c>
      <c r="BW33" s="6" t="s">
        <v>375</v>
      </c>
      <c r="BX33" s="6" t="s">
        <v>407</v>
      </c>
      <c r="BY33" s="6" t="s">
        <v>459</v>
      </c>
      <c r="BZ33" s="6" t="s">
        <v>460</v>
      </c>
      <c r="CA33" s="6" t="s">
        <v>461</v>
      </c>
      <c r="CB33" s="6" t="s">
        <v>431</v>
      </c>
      <c r="CC33" s="6" t="s">
        <v>462</v>
      </c>
      <c r="CD33" s="6" t="s">
        <v>463</v>
      </c>
      <c r="CE33" s="6" t="s">
        <v>321</v>
      </c>
      <c r="CF33" s="6" t="s">
        <v>438</v>
      </c>
      <c r="CG33" s="6" t="s">
        <v>464</v>
      </c>
      <c r="CH33" s="6" t="s">
        <v>465</v>
      </c>
      <c r="CI33" s="6" t="s">
        <v>466</v>
      </c>
      <c r="CJ33" s="6" t="s">
        <v>403</v>
      </c>
      <c r="CK33" s="6" t="s">
        <v>316</v>
      </c>
      <c r="CL33" s="6" t="s">
        <v>467</v>
      </c>
      <c r="CM33" s="6" t="s">
        <v>468</v>
      </c>
      <c r="CN33" s="6" t="s">
        <v>429</v>
      </c>
      <c r="CO33" s="6" t="s">
        <v>469</v>
      </c>
      <c r="CP33" s="6" t="s">
        <v>265</v>
      </c>
      <c r="CQ33" s="6" t="s">
        <v>470</v>
      </c>
      <c r="CR33" s="6" t="s">
        <v>352</v>
      </c>
      <c r="CS33" s="6" t="s">
        <v>471</v>
      </c>
      <c r="CT33" s="6" t="s">
        <v>437</v>
      </c>
      <c r="CU33" s="6" t="s">
        <v>430</v>
      </c>
      <c r="CV33" s="6" t="s">
        <v>472</v>
      </c>
      <c r="CW33" s="6" t="s">
        <v>278</v>
      </c>
      <c r="CX33" s="6" t="s">
        <v>433</v>
      </c>
      <c r="CY33" s="6">
        <v>21139.710767041259</v>
      </c>
      <c r="CZ33" s="6">
        <v>19926.192506241001</v>
      </c>
      <c r="DA33" s="6">
        <v>20922.575073175831</v>
      </c>
      <c r="DB33" s="6">
        <v>26636.03556647199</v>
      </c>
      <c r="DC33" s="6">
        <v>22683.882481215202</v>
      </c>
      <c r="DD33" s="6">
        <v>21444.671169911941</v>
      </c>
      <c r="DE33" s="6">
        <v>21703.740681090949</v>
      </c>
      <c r="DF33" s="6">
        <v>19728.969562435668</v>
      </c>
      <c r="DG33">
        <v>20762.44823642946</v>
      </c>
      <c r="DH33">
        <v>22478.052168120132</v>
      </c>
      <c r="DI33">
        <v>22807.692260757569</v>
      </c>
      <c r="DJ33">
        <v>20270.405916857158</v>
      </c>
      <c r="DK33">
        <v>21283.453133997569</v>
      </c>
      <c r="DL33">
        <v>21782.357974359311</v>
      </c>
      <c r="DM33">
        <v>23297.43289142882</v>
      </c>
      <c r="DN33">
        <v>24395.14380913923</v>
      </c>
      <c r="DO33">
        <v>20745.02251020071</v>
      </c>
      <c r="DP33">
        <v>21048.4273812174</v>
      </c>
      <c r="DQ33">
        <v>20745.331018450401</v>
      </c>
      <c r="DR33">
        <v>21083.33820499582</v>
      </c>
      <c r="DS33">
        <v>20770.3903267735</v>
      </c>
      <c r="DT33">
        <v>20925.341724923299</v>
      </c>
      <c r="DU33">
        <v>21074.665503142671</v>
      </c>
      <c r="DV33">
        <v>20787.505834935171</v>
      </c>
      <c r="DW33">
        <v>20014.71931451733</v>
      </c>
      <c r="DX33">
        <v>19936.892424727379</v>
      </c>
      <c r="DY33">
        <v>23292.845573037968</v>
      </c>
      <c r="DZ33">
        <v>20610.40886481664</v>
      </c>
      <c r="EA33">
        <v>21806.071215132779</v>
      </c>
      <c r="EB33">
        <v>21061.254108524401</v>
      </c>
      <c r="EC33">
        <v>20775.232995195671</v>
      </c>
      <c r="ED33">
        <v>19949.382437697081</v>
      </c>
      <c r="EE33">
        <v>19642.556632028471</v>
      </c>
      <c r="EF33">
        <v>20157.858287958159</v>
      </c>
      <c r="EG33">
        <v>21365.631340124139</v>
      </c>
      <c r="EH33">
        <v>20051.307399523739</v>
      </c>
      <c r="EI33">
        <v>21139.710767041259</v>
      </c>
      <c r="EJ33">
        <v>20540.742765189061</v>
      </c>
      <c r="EK33">
        <v>19965.58684433515</v>
      </c>
      <c r="EL33">
        <v>21880.372166178469</v>
      </c>
      <c r="EM33">
        <v>21013.69162685025</v>
      </c>
      <c r="EN33">
        <v>21269.279348528391</v>
      </c>
      <c r="EO33">
        <v>20568.762900064379</v>
      </c>
      <c r="EP33">
        <v>20995.945124984239</v>
      </c>
      <c r="EQ33">
        <v>21514.338552786299</v>
      </c>
      <c r="ER33">
        <v>21409.792245295259</v>
      </c>
      <c r="ES33">
        <v>20540.63482943831</v>
      </c>
      <c r="ET33">
        <v>20430.901902107358</v>
      </c>
      <c r="EU33">
        <v>21291.654873181069</v>
      </c>
      <c r="EV33">
        <v>20758.645125872041</v>
      </c>
      <c r="EW33">
        <v>1</v>
      </c>
      <c r="EX33">
        <v>0.98508213208179896</v>
      </c>
      <c r="EY33">
        <v>0.98035581912527792</v>
      </c>
      <c r="EZ33">
        <v>0.94444444444444453</v>
      </c>
      <c r="FA33">
        <v>0.88495575221238931</v>
      </c>
      <c r="FB33">
        <v>0.95986199932682592</v>
      </c>
      <c r="FC33">
        <v>0.97881928796755291</v>
      </c>
      <c r="FD33">
        <v>1.0168185763888891</v>
      </c>
      <c r="FE33">
        <v>1.1372180451127809</v>
      </c>
      <c r="FF33">
        <v>1.020297699594046</v>
      </c>
      <c r="FG33">
        <v>1.0609912869590059</v>
      </c>
      <c r="FH33">
        <v>1.0387068396745101</v>
      </c>
      <c r="FI33">
        <v>1.0009004952724001</v>
      </c>
      <c r="FJ33">
        <v>1.0104813664596271</v>
      </c>
      <c r="FK33">
        <v>0.97729406743491243</v>
      </c>
      <c r="FL33">
        <v>0.91385135135135132</v>
      </c>
      <c r="FM33">
        <v>0.97401492014219204</v>
      </c>
      <c r="FN33">
        <v>0.97470184315142749</v>
      </c>
      <c r="FO33">
        <v>0.96920829562747635</v>
      </c>
      <c r="FP33">
        <v>1.008021390374332</v>
      </c>
      <c r="FQ33">
        <v>1.0184908121379519</v>
      </c>
      <c r="FR33">
        <v>1.025145518044237</v>
      </c>
      <c r="FS33">
        <v>1.0779320987654319</v>
      </c>
      <c r="FT33">
        <v>1.000535045478866</v>
      </c>
      <c r="FU33">
        <v>1.030092174227363</v>
      </c>
      <c r="FV33">
        <v>0.97422895663067477</v>
      </c>
      <c r="FW33">
        <v>0.9594231056643252</v>
      </c>
      <c r="FX33">
        <v>0.98806264678497469</v>
      </c>
      <c r="FY33">
        <v>0.94836670179135929</v>
      </c>
      <c r="FZ33">
        <v>1.10885761589404</v>
      </c>
      <c r="GA33">
        <v>0.90643274853801126</v>
      </c>
      <c r="GB33">
        <v>0.95370068470818703</v>
      </c>
      <c r="GC33">
        <v>0.98920105748980458</v>
      </c>
      <c r="GD33">
        <v>0.92136100522377529</v>
      </c>
      <c r="GE33">
        <v>1.0363194535662681</v>
      </c>
      <c r="GF33">
        <v>0.97313933967543376</v>
      </c>
      <c r="GG33">
        <v>0.90179414542021186</v>
      </c>
      <c r="GH33">
        <v>1.0297863456051219</v>
      </c>
      <c r="GI33">
        <v>0.99897069923831738</v>
      </c>
      <c r="GJ33">
        <v>0.97743300423131163</v>
      </c>
      <c r="GK33">
        <v>1.0080253990651731</v>
      </c>
      <c r="GL33">
        <v>0.98106326272969568</v>
      </c>
      <c r="GM33">
        <v>0.96327402135231321</v>
      </c>
      <c r="GN33">
        <v>1.024161205125697</v>
      </c>
      <c r="GO33">
        <v>0.98756218905472637</v>
      </c>
      <c r="GP33">
        <v>0.97445880703940513</v>
      </c>
      <c r="GQ33">
        <v>0.98112826723180957</v>
      </c>
      <c r="GR33">
        <v>1.027151027590975</v>
      </c>
      <c r="GS33">
        <v>0.95681610247026527</v>
      </c>
      <c r="GT33">
        <v>0.95165394402035619</v>
      </c>
    </row>
    <row r="34" spans="1:202" ht="71.25" x14ac:dyDescent="0.45">
      <c r="A34" s="2">
        <v>41442</v>
      </c>
      <c r="B34" s="6">
        <f t="shared" si="0"/>
        <v>1049366.4529260949</v>
      </c>
      <c r="C34" s="6" t="s">
        <v>309</v>
      </c>
      <c r="D34" s="6" t="s">
        <v>348</v>
      </c>
      <c r="E34" s="6" t="s">
        <v>367</v>
      </c>
      <c r="F34" s="6" t="s">
        <v>303</v>
      </c>
      <c r="G34" s="6" t="s">
        <v>383</v>
      </c>
      <c r="H34" s="6" t="s">
        <v>203</v>
      </c>
      <c r="I34" s="6" t="s">
        <v>439</v>
      </c>
      <c r="J34" s="6" t="s">
        <v>229</v>
      </c>
      <c r="K34" s="6" t="s">
        <v>340</v>
      </c>
      <c r="L34" s="6" t="s">
        <v>214</v>
      </c>
      <c r="M34" s="6" t="s">
        <v>242</v>
      </c>
      <c r="N34" s="6" t="s">
        <v>387</v>
      </c>
      <c r="O34" s="6" t="s">
        <v>411</v>
      </c>
      <c r="P34" s="6" t="s">
        <v>369</v>
      </c>
      <c r="Q34" s="6" t="s">
        <v>231</v>
      </c>
      <c r="R34" s="6" t="s">
        <v>329</v>
      </c>
      <c r="S34" s="6" t="s">
        <v>412</v>
      </c>
      <c r="T34" s="6" t="s">
        <v>440</v>
      </c>
      <c r="U34" s="6" t="s">
        <v>414</v>
      </c>
      <c r="V34" s="6" t="s">
        <v>342</v>
      </c>
      <c r="W34" s="6" t="s">
        <v>384</v>
      </c>
      <c r="X34" s="6" t="s">
        <v>441</v>
      </c>
      <c r="Y34" s="6" t="s">
        <v>365</v>
      </c>
      <c r="Z34" s="6" t="s">
        <v>393</v>
      </c>
      <c r="AA34" s="6" t="s">
        <v>442</v>
      </c>
      <c r="AB34" s="6" t="s">
        <v>443</v>
      </c>
      <c r="AC34" s="6" t="s">
        <v>444</v>
      </c>
      <c r="AD34" s="6" t="s">
        <v>417</v>
      </c>
      <c r="AE34" s="6" t="s">
        <v>445</v>
      </c>
      <c r="AF34" s="6" t="s">
        <v>446</v>
      </c>
      <c r="AG34" s="6" t="s">
        <v>307</v>
      </c>
      <c r="AH34" s="6" t="s">
        <v>424</v>
      </c>
      <c r="AI34" s="6" t="s">
        <v>447</v>
      </c>
      <c r="AJ34" s="6" t="s">
        <v>448</v>
      </c>
      <c r="AK34" s="6" t="s">
        <v>449</v>
      </c>
      <c r="AL34" s="6" t="s">
        <v>389</v>
      </c>
      <c r="AM34" s="6" t="s">
        <v>302</v>
      </c>
      <c r="AN34" s="6" t="s">
        <v>450</v>
      </c>
      <c r="AO34" s="6" t="s">
        <v>451</v>
      </c>
      <c r="AP34" s="6" t="s">
        <v>415</v>
      </c>
      <c r="AQ34" s="6" t="s">
        <v>452</v>
      </c>
      <c r="AR34" s="6" t="s">
        <v>215</v>
      </c>
      <c r="AS34" s="6" t="s">
        <v>453</v>
      </c>
      <c r="AT34" s="6" t="s">
        <v>339</v>
      </c>
      <c r="AU34" s="6" t="s">
        <v>454</v>
      </c>
      <c r="AV34" s="6" t="s">
        <v>423</v>
      </c>
      <c r="AW34" s="6" t="s">
        <v>416</v>
      </c>
      <c r="AX34" s="6" t="s">
        <v>455</v>
      </c>
      <c r="AY34" s="6" t="s">
        <v>228</v>
      </c>
      <c r="AZ34" s="6" t="s">
        <v>419</v>
      </c>
      <c r="BA34" s="6" t="s">
        <v>323</v>
      </c>
      <c r="BB34" s="6" t="s">
        <v>361</v>
      </c>
      <c r="BC34" s="6" t="s">
        <v>377</v>
      </c>
      <c r="BD34" s="6" t="s">
        <v>317</v>
      </c>
      <c r="BE34" s="6" t="s">
        <v>397</v>
      </c>
      <c r="BF34" s="6" t="s">
        <v>253</v>
      </c>
      <c r="BG34" s="6" t="s">
        <v>456</v>
      </c>
      <c r="BH34" s="6" t="s">
        <v>279</v>
      </c>
      <c r="BI34" s="6" t="s">
        <v>353</v>
      </c>
      <c r="BJ34" s="6" t="s">
        <v>264</v>
      </c>
      <c r="BK34" s="6" t="s">
        <v>292</v>
      </c>
      <c r="BL34" s="6" t="s">
        <v>401</v>
      </c>
      <c r="BM34" s="6" t="s">
        <v>425</v>
      </c>
      <c r="BN34" s="6" t="s">
        <v>379</v>
      </c>
      <c r="BO34" s="6" t="s">
        <v>281</v>
      </c>
      <c r="BP34" s="6" t="s">
        <v>333</v>
      </c>
      <c r="BQ34" s="6" t="s">
        <v>426</v>
      </c>
      <c r="BR34" s="6" t="s">
        <v>457</v>
      </c>
      <c r="BS34" s="6" t="s">
        <v>428</v>
      </c>
      <c r="BT34" s="6" t="s">
        <v>355</v>
      </c>
      <c r="BU34" s="6" t="s">
        <v>398</v>
      </c>
      <c r="BV34" s="6" t="s">
        <v>458</v>
      </c>
      <c r="BW34" s="6" t="s">
        <v>375</v>
      </c>
      <c r="BX34" s="6" t="s">
        <v>407</v>
      </c>
      <c r="BY34" s="6" t="s">
        <v>459</v>
      </c>
      <c r="BZ34" s="6" t="s">
        <v>460</v>
      </c>
      <c r="CA34" s="6" t="s">
        <v>461</v>
      </c>
      <c r="CB34" s="6" t="s">
        <v>431</v>
      </c>
      <c r="CC34" s="6" t="s">
        <v>462</v>
      </c>
      <c r="CD34" s="6" t="s">
        <v>463</v>
      </c>
      <c r="CE34" s="6" t="s">
        <v>321</v>
      </c>
      <c r="CF34" s="6" t="s">
        <v>438</v>
      </c>
      <c r="CG34" s="6" t="s">
        <v>464</v>
      </c>
      <c r="CH34" s="6" t="s">
        <v>465</v>
      </c>
      <c r="CI34" s="6" t="s">
        <v>466</v>
      </c>
      <c r="CJ34" s="6" t="s">
        <v>403</v>
      </c>
      <c r="CK34" s="6" t="s">
        <v>316</v>
      </c>
      <c r="CL34" s="6" t="s">
        <v>467</v>
      </c>
      <c r="CM34" s="6" t="s">
        <v>468</v>
      </c>
      <c r="CN34" s="6" t="s">
        <v>429</v>
      </c>
      <c r="CO34" s="6" t="s">
        <v>469</v>
      </c>
      <c r="CP34" s="6" t="s">
        <v>265</v>
      </c>
      <c r="CQ34" s="6" t="s">
        <v>470</v>
      </c>
      <c r="CR34" s="6" t="s">
        <v>352</v>
      </c>
      <c r="CS34" s="6" t="s">
        <v>471</v>
      </c>
      <c r="CT34" s="6" t="s">
        <v>437</v>
      </c>
      <c r="CU34" s="6" t="s">
        <v>430</v>
      </c>
      <c r="CV34" s="6" t="s">
        <v>472</v>
      </c>
      <c r="CW34" s="6" t="s">
        <v>278</v>
      </c>
      <c r="CX34" s="6" t="s">
        <v>433</v>
      </c>
      <c r="CY34" s="6">
        <v>21139.710767041259</v>
      </c>
      <c r="CZ34" s="6">
        <v>19628.936198320251</v>
      </c>
      <c r="DA34" s="6">
        <v>20511.56822407341</v>
      </c>
      <c r="DB34" s="6">
        <v>25156.255812779102</v>
      </c>
      <c r="DC34" s="6">
        <v>20074.232284261241</v>
      </c>
      <c r="DD34" s="6">
        <v>20583.924944058021</v>
      </c>
      <c r="DE34" s="6">
        <v>21244.039999697849</v>
      </c>
      <c r="DF34" s="6">
        <v>20060.782744095559</v>
      </c>
      <c r="DG34">
        <v>23611.430795187611</v>
      </c>
      <c r="DH34">
        <v>22934.30491848792</v>
      </c>
      <c r="DI34">
        <v>24198.762764306131</v>
      </c>
      <c r="DJ34">
        <v>21055.00926881819</v>
      </c>
      <c r="DK34">
        <v>21302.618782925081</v>
      </c>
      <c r="DL34">
        <v>22010.66685064336</v>
      </c>
      <c r="DM34">
        <v>22768.44295125638</v>
      </c>
      <c r="DN34">
        <v>22293.535136392438</v>
      </c>
      <c r="DO34">
        <v>20205.96144362112</v>
      </c>
      <c r="DP34">
        <v>20515.94096391158</v>
      </c>
      <c r="DQ34">
        <v>20106.54691862013</v>
      </c>
      <c r="DR34">
        <v>21252.455891132151</v>
      </c>
      <c r="DS34">
        <v>21154.45171233781</v>
      </c>
      <c r="DT34">
        <v>21451.5202828492</v>
      </c>
      <c r="DU34">
        <v>22717.058416582029</v>
      </c>
      <c r="DV34">
        <v>20798.62809594904</v>
      </c>
      <c r="DW34">
        <v>20617.005735241561</v>
      </c>
      <c r="DX34">
        <v>19423.097905400151</v>
      </c>
      <c r="DY34">
        <v>22347.694239443619</v>
      </c>
      <c r="DZ34">
        <v>20364.37513429124</v>
      </c>
      <c r="EA34">
        <v>20680.15183732297</v>
      </c>
      <c r="EB34">
        <v>23353.93201851692</v>
      </c>
      <c r="EC34">
        <v>18831.351545352791</v>
      </c>
      <c r="ED34">
        <v>19025.739690337188</v>
      </c>
      <c r="EE34">
        <v>19430.437792205939</v>
      </c>
      <c r="EF34">
        <v>18572.66457535154</v>
      </c>
      <c r="EG34">
        <v>22141.619395495789</v>
      </c>
      <c r="EH34">
        <v>19512.716042401669</v>
      </c>
      <c r="EI34">
        <v>19063.66740559442</v>
      </c>
      <c r="EJ34">
        <v>21152.576428178902</v>
      </c>
      <c r="EK34">
        <v>19945.036250588841</v>
      </c>
      <c r="EL34">
        <v>21386.597900086999</v>
      </c>
      <c r="EM34">
        <v>21182.334887988211</v>
      </c>
      <c r="EN34">
        <v>20866.5085935766</v>
      </c>
      <c r="EO34">
        <v>19813.354952987291</v>
      </c>
      <c r="EP34">
        <v>21503.232461956861</v>
      </c>
      <c r="EQ34">
        <v>21246.74727725413</v>
      </c>
      <c r="ER34">
        <v>20862.960610311919</v>
      </c>
      <c r="ES34">
        <v>20152.997458048161</v>
      </c>
      <c r="ET34">
        <v>20985.621883359971</v>
      </c>
      <c r="EU34">
        <v>20372.198230899139</v>
      </c>
      <c r="EV34">
        <v>19755.046506555071</v>
      </c>
      <c r="EW34">
        <v>0.98305084745762716</v>
      </c>
      <c r="EX34">
        <v>0.95462537575860773</v>
      </c>
      <c r="EY34">
        <v>0.94896030245746699</v>
      </c>
      <c r="EZ34">
        <v>1.016806722689076</v>
      </c>
      <c r="FA34">
        <v>0.98346153846153839</v>
      </c>
      <c r="FB34">
        <v>0.97238537739984221</v>
      </c>
      <c r="FC34">
        <v>1.0130448127685701</v>
      </c>
      <c r="FD34">
        <v>0.91409668125066701</v>
      </c>
      <c r="FE34">
        <v>1.1575757575757579</v>
      </c>
      <c r="FF34">
        <v>0.96916445623342173</v>
      </c>
      <c r="FG34">
        <v>0.92810985460420026</v>
      </c>
      <c r="FH34">
        <v>1.032394664408216</v>
      </c>
      <c r="FI34">
        <v>1.0202429149797569</v>
      </c>
      <c r="FJ34">
        <v>0.91970802919708028</v>
      </c>
      <c r="FK34">
        <v>0.95536728098523882</v>
      </c>
      <c r="FL34">
        <v>1.0314232902033269</v>
      </c>
      <c r="FM34">
        <v>0.97373290839930082</v>
      </c>
      <c r="FN34">
        <v>0.96492398961809422</v>
      </c>
      <c r="FO34">
        <v>0.86066680188276756</v>
      </c>
      <c r="FP34">
        <v>1.0596816976127319</v>
      </c>
      <c r="FQ34">
        <v>0.98365286828129117</v>
      </c>
      <c r="FR34">
        <v>0.95548489666136716</v>
      </c>
      <c r="FS34">
        <v>0.98282032927702212</v>
      </c>
      <c r="FT34">
        <v>0.94278074866310158</v>
      </c>
      <c r="FU34">
        <v>0.96596192648477919</v>
      </c>
      <c r="FV34">
        <v>0.9898965158287919</v>
      </c>
      <c r="FW34">
        <v>0.96557364280707214</v>
      </c>
      <c r="FX34">
        <v>0.95630098452883261</v>
      </c>
      <c r="FY34">
        <v>0.91666666666666663</v>
      </c>
      <c r="FZ34">
        <v>0.97110862262038067</v>
      </c>
      <c r="GA34">
        <v>0.96516129032258069</v>
      </c>
      <c r="GB34">
        <v>0.88170940170940204</v>
      </c>
      <c r="GC34">
        <v>0.95211994926617416</v>
      </c>
      <c r="GD34">
        <v>1.030493410971498</v>
      </c>
      <c r="GE34">
        <v>1.009886558083529</v>
      </c>
      <c r="GF34">
        <v>0.97757331799884983</v>
      </c>
      <c r="GG34">
        <v>0.97696335078533569</v>
      </c>
      <c r="GH34">
        <v>0.94221801716564157</v>
      </c>
      <c r="GI34">
        <v>0.98310207446077746</v>
      </c>
      <c r="GJ34">
        <v>0.98556998556998554</v>
      </c>
      <c r="GK34">
        <v>0.9691163604549432</v>
      </c>
      <c r="GL34">
        <v>0.93954001388945629</v>
      </c>
      <c r="GM34">
        <v>0.96039603960396025</v>
      </c>
      <c r="GN34">
        <v>0.96876790830945558</v>
      </c>
      <c r="GO34">
        <v>0.96977329974811077</v>
      </c>
      <c r="GP34">
        <v>0.9550902988652693</v>
      </c>
      <c r="GQ34">
        <v>0.9333470479325241</v>
      </c>
      <c r="GR34">
        <v>1.0124824083705559</v>
      </c>
      <c r="GS34">
        <v>0.93574297188755029</v>
      </c>
      <c r="GT34">
        <v>0.9866310160427807</v>
      </c>
    </row>
    <row r="35" spans="1:202" ht="71.25" x14ac:dyDescent="0.45">
      <c r="A35" s="2">
        <v>41449</v>
      </c>
      <c r="B35" s="6">
        <f t="shared" si="0"/>
        <v>1021428.9356110713</v>
      </c>
      <c r="C35" s="6" t="s">
        <v>309</v>
      </c>
      <c r="D35" s="6" t="s">
        <v>348</v>
      </c>
      <c r="E35" s="6" t="s">
        <v>367</v>
      </c>
      <c r="F35" s="6" t="s">
        <v>303</v>
      </c>
      <c r="G35" s="6" t="s">
        <v>383</v>
      </c>
      <c r="H35" s="6" t="s">
        <v>203</v>
      </c>
      <c r="I35" s="6" t="s">
        <v>439</v>
      </c>
      <c r="J35" s="6" t="s">
        <v>229</v>
      </c>
      <c r="K35" s="6" t="s">
        <v>340</v>
      </c>
      <c r="L35" s="6" t="s">
        <v>214</v>
      </c>
      <c r="M35" s="6" t="s">
        <v>242</v>
      </c>
      <c r="N35" s="6" t="s">
        <v>387</v>
      </c>
      <c r="O35" s="6" t="s">
        <v>411</v>
      </c>
      <c r="P35" s="6" t="s">
        <v>369</v>
      </c>
      <c r="Q35" s="6" t="s">
        <v>231</v>
      </c>
      <c r="R35" s="6" t="s">
        <v>329</v>
      </c>
      <c r="S35" s="6" t="s">
        <v>412</v>
      </c>
      <c r="T35" s="6" t="s">
        <v>440</v>
      </c>
      <c r="U35" s="6" t="s">
        <v>414</v>
      </c>
      <c r="V35" s="6" t="s">
        <v>342</v>
      </c>
      <c r="W35" s="6" t="s">
        <v>384</v>
      </c>
      <c r="X35" s="6" t="s">
        <v>441</v>
      </c>
      <c r="Y35" s="6" t="s">
        <v>365</v>
      </c>
      <c r="Z35" s="6" t="s">
        <v>393</v>
      </c>
      <c r="AA35" s="6" t="s">
        <v>442</v>
      </c>
      <c r="AB35" s="6" t="s">
        <v>443</v>
      </c>
      <c r="AC35" s="6" t="s">
        <v>444</v>
      </c>
      <c r="AD35" s="6" t="s">
        <v>417</v>
      </c>
      <c r="AE35" s="6" t="s">
        <v>445</v>
      </c>
      <c r="AF35" s="6" t="s">
        <v>446</v>
      </c>
      <c r="AG35" s="6" t="s">
        <v>307</v>
      </c>
      <c r="AH35" s="6" t="s">
        <v>424</v>
      </c>
      <c r="AI35" s="6" t="s">
        <v>447</v>
      </c>
      <c r="AJ35" s="6" t="s">
        <v>448</v>
      </c>
      <c r="AK35" s="6" t="s">
        <v>449</v>
      </c>
      <c r="AL35" s="6" t="s">
        <v>389</v>
      </c>
      <c r="AM35" s="6" t="s">
        <v>302</v>
      </c>
      <c r="AN35" s="6" t="s">
        <v>450</v>
      </c>
      <c r="AO35" s="6" t="s">
        <v>451</v>
      </c>
      <c r="AP35" s="6" t="s">
        <v>415</v>
      </c>
      <c r="AQ35" s="6" t="s">
        <v>452</v>
      </c>
      <c r="AR35" s="6" t="s">
        <v>215</v>
      </c>
      <c r="AS35" s="6" t="s">
        <v>453</v>
      </c>
      <c r="AT35" s="6" t="s">
        <v>339</v>
      </c>
      <c r="AU35" s="6" t="s">
        <v>454</v>
      </c>
      <c r="AV35" s="6" t="s">
        <v>423</v>
      </c>
      <c r="AW35" s="6" t="s">
        <v>416</v>
      </c>
      <c r="AX35" s="6" t="s">
        <v>455</v>
      </c>
      <c r="AY35" s="6" t="s">
        <v>228</v>
      </c>
      <c r="AZ35" s="6" t="s">
        <v>419</v>
      </c>
      <c r="BA35" s="6" t="s">
        <v>323</v>
      </c>
      <c r="BB35" s="6" t="s">
        <v>361</v>
      </c>
      <c r="BC35" s="6" t="s">
        <v>377</v>
      </c>
      <c r="BD35" s="6" t="s">
        <v>317</v>
      </c>
      <c r="BE35" s="6" t="s">
        <v>397</v>
      </c>
      <c r="BF35" s="6" t="s">
        <v>253</v>
      </c>
      <c r="BG35" s="6" t="s">
        <v>456</v>
      </c>
      <c r="BH35" s="6" t="s">
        <v>279</v>
      </c>
      <c r="BI35" s="6" t="s">
        <v>353</v>
      </c>
      <c r="BJ35" s="6" t="s">
        <v>264</v>
      </c>
      <c r="BK35" s="6" t="s">
        <v>292</v>
      </c>
      <c r="BL35" s="6" t="s">
        <v>401</v>
      </c>
      <c r="BM35" s="6" t="s">
        <v>425</v>
      </c>
      <c r="BN35" s="6" t="s">
        <v>379</v>
      </c>
      <c r="BO35" s="6" t="s">
        <v>281</v>
      </c>
      <c r="BP35" s="6" t="s">
        <v>333</v>
      </c>
      <c r="BQ35" s="6" t="s">
        <v>426</v>
      </c>
      <c r="BR35" s="6" t="s">
        <v>457</v>
      </c>
      <c r="BS35" s="6" t="s">
        <v>428</v>
      </c>
      <c r="BT35" s="6" t="s">
        <v>355</v>
      </c>
      <c r="BU35" s="6" t="s">
        <v>398</v>
      </c>
      <c r="BV35" s="6" t="s">
        <v>458</v>
      </c>
      <c r="BW35" s="6" t="s">
        <v>375</v>
      </c>
      <c r="BX35" s="6" t="s">
        <v>407</v>
      </c>
      <c r="BY35" s="6" t="s">
        <v>459</v>
      </c>
      <c r="BZ35" s="6" t="s">
        <v>460</v>
      </c>
      <c r="CA35" s="6" t="s">
        <v>461</v>
      </c>
      <c r="CB35" s="6" t="s">
        <v>431</v>
      </c>
      <c r="CC35" s="6" t="s">
        <v>462</v>
      </c>
      <c r="CD35" s="6" t="s">
        <v>463</v>
      </c>
      <c r="CE35" s="6" t="s">
        <v>321</v>
      </c>
      <c r="CF35" s="6" t="s">
        <v>438</v>
      </c>
      <c r="CG35" s="6" t="s">
        <v>464</v>
      </c>
      <c r="CH35" s="6" t="s">
        <v>465</v>
      </c>
      <c r="CI35" s="6" t="s">
        <v>466</v>
      </c>
      <c r="CJ35" s="6" t="s">
        <v>403</v>
      </c>
      <c r="CK35" s="6" t="s">
        <v>316</v>
      </c>
      <c r="CL35" s="6" t="s">
        <v>467</v>
      </c>
      <c r="CM35" s="6" t="s">
        <v>468</v>
      </c>
      <c r="CN35" s="6" t="s">
        <v>429</v>
      </c>
      <c r="CO35" s="6" t="s">
        <v>469</v>
      </c>
      <c r="CP35" s="6" t="s">
        <v>265</v>
      </c>
      <c r="CQ35" s="6" t="s">
        <v>470</v>
      </c>
      <c r="CR35" s="6" t="s">
        <v>352</v>
      </c>
      <c r="CS35" s="6" t="s">
        <v>471</v>
      </c>
      <c r="CT35" s="6" t="s">
        <v>437</v>
      </c>
      <c r="CU35" s="6" t="s">
        <v>430</v>
      </c>
      <c r="CV35" s="6" t="s">
        <v>472</v>
      </c>
      <c r="CW35" s="6" t="s">
        <v>278</v>
      </c>
      <c r="CX35" s="6" t="s">
        <v>433</v>
      </c>
      <c r="CY35" s="6">
        <v>20781.41058454903</v>
      </c>
      <c r="CZ35" s="6">
        <v>18738.28059406321</v>
      </c>
      <c r="DA35" s="6">
        <v>19464.663985793679</v>
      </c>
      <c r="DB35" s="6">
        <v>25579.05002811992</v>
      </c>
      <c r="DC35" s="6">
        <v>19742.235365713841</v>
      </c>
      <c r="DD35" s="6">
        <v>20015.507625097878</v>
      </c>
      <c r="DE35" s="6">
        <v>21521.164523941909</v>
      </c>
      <c r="DF35" s="6">
        <v>18337.494929668399</v>
      </c>
      <c r="DG35">
        <v>27332.01989018689</v>
      </c>
      <c r="DH35">
        <v>22227.113155417839</v>
      </c>
      <c r="DI35">
        <v>22459.110190781699</v>
      </c>
      <c r="DJ35">
        <v>21737.07922819343</v>
      </c>
      <c r="DK35">
        <v>21733.845883794009</v>
      </c>
      <c r="DL35">
        <v>20243.387030518708</v>
      </c>
      <c r="DM35">
        <v>21752.22543460934</v>
      </c>
      <c r="DN35">
        <v>22994.07136064137</v>
      </c>
      <c r="DO35">
        <v>19675.209603501331</v>
      </c>
      <c r="DP35">
        <v>19796.32360566685</v>
      </c>
      <c r="DQ35">
        <v>17305.037433354599</v>
      </c>
      <c r="DR35">
        <v>22520.838537154621</v>
      </c>
      <c r="DS35">
        <v>20808.63710375916</v>
      </c>
      <c r="DT35">
        <v>20496.60364068739</v>
      </c>
      <c r="DU35">
        <v>22326.786833190501</v>
      </c>
      <c r="DV35">
        <v>19608.546167464261</v>
      </c>
      <c r="DW35">
        <v>19915.242578361682</v>
      </c>
      <c r="DX35">
        <v>19226.85694315712</v>
      </c>
      <c r="DY35">
        <v>21578.344535118191</v>
      </c>
      <c r="DZ35">
        <v>19474.471990237191</v>
      </c>
      <c r="EA35">
        <v>18956.805850879391</v>
      </c>
      <c r="EB35">
        <v>22679.20475527197</v>
      </c>
      <c r="EC35">
        <v>18175.291556030821</v>
      </c>
      <c r="ED35">
        <v>16775.17355944603</v>
      </c>
      <c r="EE35">
        <v>18500.107444934671</v>
      </c>
      <c r="EF35">
        <v>19139.008469083528</v>
      </c>
      <c r="EG35">
        <v>22360.523801712741</v>
      </c>
      <c r="EH35">
        <v>19075.110564739989</v>
      </c>
      <c r="EI35">
        <v>18624.504386826709</v>
      </c>
      <c r="EJ35">
        <v>19930.338620103412</v>
      </c>
      <c r="EK35">
        <v>19608.006513149299</v>
      </c>
      <c r="EL35">
        <v>21077.988983779829</v>
      </c>
      <c r="EM35">
        <v>20528.147292584901</v>
      </c>
      <c r="EN35">
        <v>19604.919773833419</v>
      </c>
      <c r="EO35">
        <v>19028.667628116498</v>
      </c>
      <c r="EP35">
        <v>20831.641534061931</v>
      </c>
      <c r="EQ35">
        <v>20604.52821597693</v>
      </c>
      <c r="ER35">
        <v>19926.01128451715</v>
      </c>
      <c r="ES35">
        <v>18809.74068446091</v>
      </c>
      <c r="ET35">
        <v>21247.572985618161</v>
      </c>
      <c r="EU35">
        <v>19063.141316463851</v>
      </c>
      <c r="EV35">
        <v>19490.94160673481</v>
      </c>
      <c r="EW35">
        <v>1</v>
      </c>
      <c r="EX35">
        <v>1.0662468064880271</v>
      </c>
      <c r="EY35">
        <v>1.024302788844621</v>
      </c>
      <c r="EZ35">
        <v>1.239669421487603</v>
      </c>
      <c r="FA35">
        <v>1.089166992569417</v>
      </c>
      <c r="FB35">
        <v>0.95420122610890734</v>
      </c>
      <c r="FC35">
        <v>1.055597636721709</v>
      </c>
      <c r="FD35">
        <v>1.0184450151762781</v>
      </c>
      <c r="FE35">
        <v>1.198952879581153</v>
      </c>
      <c r="FF35">
        <v>1.106055422511119</v>
      </c>
      <c r="FG35">
        <v>1.0694807078619091</v>
      </c>
      <c r="FH35">
        <v>0.94626743232157429</v>
      </c>
      <c r="FI35">
        <v>1.1693121693121691</v>
      </c>
      <c r="FJ35">
        <v>0.96720969089390141</v>
      </c>
      <c r="FK35">
        <v>1.040318156884257</v>
      </c>
      <c r="FL35">
        <v>1.008960573476702</v>
      </c>
      <c r="FM35">
        <v>1.061077970754368</v>
      </c>
      <c r="FN35">
        <v>1.0563326160467259</v>
      </c>
      <c r="FO35">
        <v>1.0497769362663441</v>
      </c>
      <c r="FP35">
        <v>1.0018773466833539</v>
      </c>
      <c r="FQ35">
        <v>0.94296381390005746</v>
      </c>
      <c r="FR35">
        <v>1.17946280009508</v>
      </c>
      <c r="FS35">
        <v>1.0498907501820831</v>
      </c>
      <c r="FT35">
        <v>1.000378143316317</v>
      </c>
      <c r="FU35">
        <v>1.03560076287349</v>
      </c>
      <c r="FV35">
        <v>1.021444183265289</v>
      </c>
      <c r="FW35">
        <v>1.0357344518835201</v>
      </c>
      <c r="FX35">
        <v>1.019119615254511</v>
      </c>
      <c r="FY35">
        <v>1</v>
      </c>
      <c r="FZ35">
        <v>1.014913899138991</v>
      </c>
      <c r="GA35">
        <v>1.0026737967914461</v>
      </c>
      <c r="GB35">
        <v>1.079875920899573</v>
      </c>
      <c r="GC35">
        <v>1.046481754602977</v>
      </c>
      <c r="GD35">
        <v>1.0156133828996281</v>
      </c>
      <c r="GE35">
        <v>0.97540006275494195</v>
      </c>
      <c r="GF35">
        <v>1.085294117647059</v>
      </c>
      <c r="GG35">
        <v>1.0092890317970691</v>
      </c>
      <c r="GH35">
        <v>1.0700043035432509</v>
      </c>
      <c r="GI35">
        <v>0.99441028507546259</v>
      </c>
      <c r="GJ35">
        <v>1.0175695461200589</v>
      </c>
      <c r="GK35">
        <v>1.0495621558183621</v>
      </c>
      <c r="GL35">
        <v>1.0684160180877429</v>
      </c>
      <c r="GM35">
        <v>1.0141560240036931</v>
      </c>
      <c r="GN35">
        <v>1.0317460317460321</v>
      </c>
      <c r="GO35">
        <v>1.0389610389610391</v>
      </c>
      <c r="GP35">
        <v>1.097724230254352</v>
      </c>
      <c r="GQ35">
        <v>1.040224818161781</v>
      </c>
      <c r="GR35">
        <v>0.98833625430591654</v>
      </c>
      <c r="GS35">
        <v>1.020232985898222</v>
      </c>
      <c r="GT35">
        <v>1.03968253968254</v>
      </c>
    </row>
    <row r="36" spans="1:202" ht="71.25" x14ac:dyDescent="0.45">
      <c r="A36" s="2">
        <v>41456</v>
      </c>
      <c r="B36" s="6">
        <f t="shared" si="0"/>
        <v>1066535.8303506391</v>
      </c>
      <c r="C36" s="6" t="s">
        <v>340</v>
      </c>
      <c r="D36" s="6" t="s">
        <v>348</v>
      </c>
      <c r="E36" s="6" t="s">
        <v>303</v>
      </c>
      <c r="F36" s="6" t="s">
        <v>367</v>
      </c>
      <c r="G36" s="6" t="s">
        <v>383</v>
      </c>
      <c r="H36" s="6" t="s">
        <v>439</v>
      </c>
      <c r="I36" s="6" t="s">
        <v>411</v>
      </c>
      <c r="J36" s="6" t="s">
        <v>309</v>
      </c>
      <c r="K36" s="6" t="s">
        <v>441</v>
      </c>
      <c r="L36" s="6" t="s">
        <v>231</v>
      </c>
      <c r="M36" s="6" t="s">
        <v>387</v>
      </c>
      <c r="N36" s="6" t="s">
        <v>473</v>
      </c>
      <c r="O36" s="6" t="s">
        <v>203</v>
      </c>
      <c r="P36" s="6" t="s">
        <v>365</v>
      </c>
      <c r="Q36" s="6" t="s">
        <v>242</v>
      </c>
      <c r="R36" s="6" t="s">
        <v>440</v>
      </c>
      <c r="S36" s="6" t="s">
        <v>229</v>
      </c>
      <c r="T36" s="6" t="s">
        <v>412</v>
      </c>
      <c r="U36" s="6" t="s">
        <v>342</v>
      </c>
      <c r="V36" s="6" t="s">
        <v>214</v>
      </c>
      <c r="W36" s="6" t="s">
        <v>474</v>
      </c>
      <c r="X36" s="6" t="s">
        <v>449</v>
      </c>
      <c r="Y36" s="6" t="s">
        <v>446</v>
      </c>
      <c r="Z36" s="6" t="s">
        <v>215</v>
      </c>
      <c r="AA36" s="6" t="s">
        <v>329</v>
      </c>
      <c r="AB36" s="6" t="s">
        <v>339</v>
      </c>
      <c r="AC36" s="6" t="s">
        <v>247</v>
      </c>
      <c r="AD36" s="6" t="s">
        <v>452</v>
      </c>
      <c r="AE36" s="6" t="s">
        <v>444</v>
      </c>
      <c r="AF36" s="6" t="s">
        <v>423</v>
      </c>
      <c r="AG36" s="6" t="s">
        <v>385</v>
      </c>
      <c r="AH36" s="6" t="s">
        <v>384</v>
      </c>
      <c r="AI36" s="6" t="s">
        <v>475</v>
      </c>
      <c r="AJ36" s="6" t="s">
        <v>476</v>
      </c>
      <c r="AK36" s="6" t="s">
        <v>447</v>
      </c>
      <c r="AL36" s="6" t="s">
        <v>477</v>
      </c>
      <c r="AM36" s="6" t="s">
        <v>233</v>
      </c>
      <c r="AN36" s="6" t="s">
        <v>451</v>
      </c>
      <c r="AO36" s="6" t="s">
        <v>417</v>
      </c>
      <c r="AP36" s="6" t="s">
        <v>454</v>
      </c>
      <c r="AQ36" s="6" t="s">
        <v>478</v>
      </c>
      <c r="AR36" s="6" t="s">
        <v>450</v>
      </c>
      <c r="AS36" s="6" t="s">
        <v>413</v>
      </c>
      <c r="AT36" s="6" t="s">
        <v>393</v>
      </c>
      <c r="AU36" s="6" t="s">
        <v>312</v>
      </c>
      <c r="AV36" s="6" t="s">
        <v>448</v>
      </c>
      <c r="AW36" s="6" t="s">
        <v>479</v>
      </c>
      <c r="AX36" s="6" t="s">
        <v>443</v>
      </c>
      <c r="AY36" s="6" t="s">
        <v>480</v>
      </c>
      <c r="AZ36" s="6" t="s">
        <v>445</v>
      </c>
      <c r="BA36" s="6" t="s">
        <v>353</v>
      </c>
      <c r="BB36" s="6" t="s">
        <v>361</v>
      </c>
      <c r="BC36" s="6" t="s">
        <v>317</v>
      </c>
      <c r="BD36" s="6" t="s">
        <v>377</v>
      </c>
      <c r="BE36" s="6" t="s">
        <v>397</v>
      </c>
      <c r="BF36" s="6" t="s">
        <v>456</v>
      </c>
      <c r="BG36" s="6" t="s">
        <v>425</v>
      </c>
      <c r="BH36" s="6" t="s">
        <v>323</v>
      </c>
      <c r="BI36" s="6" t="s">
        <v>458</v>
      </c>
      <c r="BJ36" s="6" t="s">
        <v>281</v>
      </c>
      <c r="BK36" s="6" t="s">
        <v>401</v>
      </c>
      <c r="BL36" s="6" t="s">
        <v>481</v>
      </c>
      <c r="BM36" s="6" t="s">
        <v>253</v>
      </c>
      <c r="BN36" s="6" t="s">
        <v>375</v>
      </c>
      <c r="BO36" s="6" t="s">
        <v>292</v>
      </c>
      <c r="BP36" s="6" t="s">
        <v>457</v>
      </c>
      <c r="BQ36" s="6" t="s">
        <v>279</v>
      </c>
      <c r="BR36" s="6" t="s">
        <v>426</v>
      </c>
      <c r="BS36" s="6" t="s">
        <v>355</v>
      </c>
      <c r="BT36" s="6" t="s">
        <v>264</v>
      </c>
      <c r="BU36" s="6" t="s">
        <v>482</v>
      </c>
      <c r="BV36" s="6" t="s">
        <v>466</v>
      </c>
      <c r="BW36" s="6" t="s">
        <v>463</v>
      </c>
      <c r="BX36" s="6" t="s">
        <v>265</v>
      </c>
      <c r="BY36" s="6" t="s">
        <v>333</v>
      </c>
      <c r="BZ36" s="6" t="s">
        <v>352</v>
      </c>
      <c r="CA36" s="6" t="s">
        <v>297</v>
      </c>
      <c r="CB36" s="6" t="s">
        <v>469</v>
      </c>
      <c r="CC36" s="6" t="s">
        <v>461</v>
      </c>
      <c r="CD36" s="6" t="s">
        <v>437</v>
      </c>
      <c r="CE36" s="6" t="s">
        <v>399</v>
      </c>
      <c r="CF36" s="6" t="s">
        <v>398</v>
      </c>
      <c r="CG36" s="6" t="s">
        <v>483</v>
      </c>
      <c r="CH36" s="6" t="s">
        <v>484</v>
      </c>
      <c r="CI36" s="6" t="s">
        <v>464</v>
      </c>
      <c r="CJ36" s="6" t="s">
        <v>485</v>
      </c>
      <c r="CK36" s="6" t="s">
        <v>283</v>
      </c>
      <c r="CL36" s="6" t="s">
        <v>468</v>
      </c>
      <c r="CM36" s="6" t="s">
        <v>431</v>
      </c>
      <c r="CN36" s="6" t="s">
        <v>471</v>
      </c>
      <c r="CO36" s="6" t="s">
        <v>486</v>
      </c>
      <c r="CP36" s="6" t="s">
        <v>467</v>
      </c>
      <c r="CQ36" s="6" t="s">
        <v>427</v>
      </c>
      <c r="CR36" s="6" t="s">
        <v>407</v>
      </c>
      <c r="CS36" s="6" t="s">
        <v>326</v>
      </c>
      <c r="CT36" s="6" t="s">
        <v>465</v>
      </c>
      <c r="CU36" s="6" t="s">
        <v>487</v>
      </c>
      <c r="CV36" s="6" t="s">
        <v>460</v>
      </c>
      <c r="CW36" s="6" t="s">
        <v>488</v>
      </c>
      <c r="CX36" s="6" t="s">
        <v>462</v>
      </c>
      <c r="CY36" s="6">
        <v>21330.716607012771</v>
      </c>
      <c r="CZ36" s="6">
        <v>21330.716607012771</v>
      </c>
      <c r="DA36" s="6">
        <v>21330.716607012771</v>
      </c>
      <c r="DB36" s="6">
        <v>21330.716607012771</v>
      </c>
      <c r="DC36" s="6">
        <v>21330.716607012771</v>
      </c>
      <c r="DD36" s="6">
        <v>21330.716607012771</v>
      </c>
      <c r="DE36" s="6">
        <v>21330.716607012771</v>
      </c>
      <c r="DF36" s="6">
        <v>21330.716607012771</v>
      </c>
      <c r="DG36">
        <v>21330.716607012771</v>
      </c>
      <c r="DH36">
        <v>21330.716607012771</v>
      </c>
      <c r="DI36">
        <v>21330.716607012771</v>
      </c>
      <c r="DJ36">
        <v>21330.716607012771</v>
      </c>
      <c r="DK36">
        <v>21330.716607012771</v>
      </c>
      <c r="DL36">
        <v>21330.716607012771</v>
      </c>
      <c r="DM36">
        <v>21330.716607012779</v>
      </c>
      <c r="DN36">
        <v>21330.716607012771</v>
      </c>
      <c r="DO36">
        <v>21330.716607012771</v>
      </c>
      <c r="DP36">
        <v>21330.716607012771</v>
      </c>
      <c r="DQ36">
        <v>21330.716607012771</v>
      </c>
      <c r="DR36">
        <v>21330.716607012771</v>
      </c>
      <c r="DS36">
        <v>21330.716607012771</v>
      </c>
      <c r="DT36">
        <v>21330.716607012771</v>
      </c>
      <c r="DU36">
        <v>21330.716607012779</v>
      </c>
      <c r="DV36">
        <v>21330.716607012771</v>
      </c>
      <c r="DW36">
        <v>21330.716607012771</v>
      </c>
      <c r="DX36">
        <v>21330.716607012771</v>
      </c>
      <c r="DY36">
        <v>21330.716607012771</v>
      </c>
      <c r="DZ36">
        <v>21330.716607012771</v>
      </c>
      <c r="EA36">
        <v>21330.716607012771</v>
      </c>
      <c r="EB36">
        <v>21330.716607012771</v>
      </c>
      <c r="EC36">
        <v>21330.716607012771</v>
      </c>
      <c r="ED36">
        <v>21330.716607012771</v>
      </c>
      <c r="EE36">
        <v>21330.716607012771</v>
      </c>
      <c r="EF36">
        <v>21330.716607012771</v>
      </c>
      <c r="EG36">
        <v>21330.716607012771</v>
      </c>
      <c r="EH36">
        <v>21330.716607012771</v>
      </c>
      <c r="EI36">
        <v>21330.716607012779</v>
      </c>
      <c r="EJ36">
        <v>21330.716607012771</v>
      </c>
      <c r="EK36">
        <v>21330.716607012771</v>
      </c>
      <c r="EL36">
        <v>21330.716607012771</v>
      </c>
      <c r="EM36">
        <v>21330.716607012771</v>
      </c>
      <c r="EN36">
        <v>21330.716607012771</v>
      </c>
      <c r="EO36">
        <v>21330.716607012771</v>
      </c>
      <c r="EP36">
        <v>21330.716607012771</v>
      </c>
      <c r="EQ36">
        <v>21330.716607012779</v>
      </c>
      <c r="ER36">
        <v>21330.716607012771</v>
      </c>
      <c r="ES36">
        <v>21330.716607012771</v>
      </c>
      <c r="ET36">
        <v>21330.716607012779</v>
      </c>
      <c r="EU36">
        <v>21330.716607012771</v>
      </c>
      <c r="EV36">
        <v>21330.716607012771</v>
      </c>
      <c r="EW36">
        <v>0.96466851925367136</v>
      </c>
      <c r="EX36">
        <v>1.0961774211523441</v>
      </c>
      <c r="EY36">
        <v>1.26</v>
      </c>
      <c r="EZ36">
        <v>1.00388953714508</v>
      </c>
      <c r="FA36">
        <v>1.162657091561939</v>
      </c>
      <c r="FB36">
        <v>1.0536739380022959</v>
      </c>
      <c r="FC36">
        <v>1.095022624434389</v>
      </c>
      <c r="FD36">
        <v>1</v>
      </c>
      <c r="FE36">
        <v>1.064691656590085</v>
      </c>
      <c r="FF36">
        <v>0.98672994111960632</v>
      </c>
      <c r="FG36">
        <v>1.056350238404856</v>
      </c>
      <c r="FH36">
        <v>1.0640794223826719</v>
      </c>
      <c r="FI36">
        <v>1.0243764172335601</v>
      </c>
      <c r="FJ36">
        <v>0.97398543184183139</v>
      </c>
      <c r="FK36">
        <v>1.0066458700664589</v>
      </c>
      <c r="FL36">
        <v>0.97380865769370684</v>
      </c>
      <c r="FM36">
        <v>1.0430994956441999</v>
      </c>
      <c r="FN36">
        <v>1.0374626865671639</v>
      </c>
      <c r="FO36">
        <v>0.99312929419113061</v>
      </c>
      <c r="FP36">
        <v>0.99597896690380461</v>
      </c>
      <c r="FQ36">
        <v>0.94934128759632108</v>
      </c>
      <c r="FR36">
        <v>1.0654957215466769</v>
      </c>
      <c r="FS36">
        <v>1.0553703984244811</v>
      </c>
      <c r="FT36">
        <v>1.042567911282938</v>
      </c>
      <c r="FU36">
        <v>0.86323268206039083</v>
      </c>
      <c r="FV36">
        <v>0.97018633540372667</v>
      </c>
      <c r="FW36">
        <v>1.018402445425634</v>
      </c>
      <c r="FX36">
        <v>0.95613280578014792</v>
      </c>
      <c r="FY36">
        <v>1.021884735202492</v>
      </c>
      <c r="FZ36">
        <v>0.92637195121951232</v>
      </c>
      <c r="GA36">
        <v>1.079641350210971</v>
      </c>
      <c r="GB36">
        <v>1.00412174372094</v>
      </c>
      <c r="GC36">
        <v>0.95775384749531345</v>
      </c>
      <c r="GD36">
        <v>1.0273374095363621</v>
      </c>
      <c r="GE36">
        <v>1.031232951445717</v>
      </c>
      <c r="GF36">
        <v>1.009174311926605</v>
      </c>
      <c r="GG36">
        <v>0.97436661698956883</v>
      </c>
      <c r="GH36">
        <v>0.99736509274873519</v>
      </c>
      <c r="GI36">
        <v>1.055921954598589</v>
      </c>
      <c r="GJ36">
        <v>1.1599999999999999</v>
      </c>
      <c r="GK36">
        <v>1.0095822025664221</v>
      </c>
      <c r="GL36">
        <v>1.0067703445502081</v>
      </c>
      <c r="GM36">
        <v>1.0336006109201989</v>
      </c>
      <c r="GN36">
        <v>1.002079002079002</v>
      </c>
      <c r="GO36">
        <v>1.061076009955964</v>
      </c>
      <c r="GP36">
        <v>0.96661786237188885</v>
      </c>
      <c r="GQ36">
        <v>0.94106090373280937</v>
      </c>
      <c r="GR36">
        <v>1.0214784609794501</v>
      </c>
      <c r="GS36">
        <v>0.97975708502024295</v>
      </c>
      <c r="GT36">
        <v>1</v>
      </c>
    </row>
    <row r="37" spans="1:202" ht="71.25" x14ac:dyDescent="0.45">
      <c r="A37" s="2">
        <v>41463</v>
      </c>
      <c r="B37" s="6">
        <f t="shared" si="0"/>
        <v>1088812.59079549</v>
      </c>
      <c r="C37" s="6" t="s">
        <v>340</v>
      </c>
      <c r="D37" s="6" t="s">
        <v>348</v>
      </c>
      <c r="E37" s="6" t="s">
        <v>303</v>
      </c>
      <c r="F37" s="6" t="s">
        <v>367</v>
      </c>
      <c r="G37" s="6" t="s">
        <v>383</v>
      </c>
      <c r="H37" s="6" t="s">
        <v>439</v>
      </c>
      <c r="I37" s="6" t="s">
        <v>411</v>
      </c>
      <c r="J37" s="6" t="s">
        <v>309</v>
      </c>
      <c r="K37" s="6" t="s">
        <v>441</v>
      </c>
      <c r="L37" s="6" t="s">
        <v>231</v>
      </c>
      <c r="M37" s="6" t="s">
        <v>387</v>
      </c>
      <c r="N37" s="6" t="s">
        <v>473</v>
      </c>
      <c r="O37" s="6" t="s">
        <v>203</v>
      </c>
      <c r="P37" s="6" t="s">
        <v>365</v>
      </c>
      <c r="Q37" s="6" t="s">
        <v>242</v>
      </c>
      <c r="R37" s="6" t="s">
        <v>440</v>
      </c>
      <c r="S37" s="6" t="s">
        <v>229</v>
      </c>
      <c r="T37" s="6" t="s">
        <v>412</v>
      </c>
      <c r="U37" s="6" t="s">
        <v>342</v>
      </c>
      <c r="V37" s="6" t="s">
        <v>214</v>
      </c>
      <c r="W37" s="6" t="s">
        <v>474</v>
      </c>
      <c r="X37" s="6" t="s">
        <v>449</v>
      </c>
      <c r="Y37" s="6" t="s">
        <v>446</v>
      </c>
      <c r="Z37" s="6" t="s">
        <v>215</v>
      </c>
      <c r="AA37" s="6" t="s">
        <v>329</v>
      </c>
      <c r="AB37" s="6" t="s">
        <v>339</v>
      </c>
      <c r="AC37" s="6" t="s">
        <v>247</v>
      </c>
      <c r="AD37" s="6" t="s">
        <v>452</v>
      </c>
      <c r="AE37" s="6" t="s">
        <v>444</v>
      </c>
      <c r="AF37" s="6" t="s">
        <v>423</v>
      </c>
      <c r="AG37" s="6" t="s">
        <v>385</v>
      </c>
      <c r="AH37" s="6" t="s">
        <v>384</v>
      </c>
      <c r="AI37" s="6" t="s">
        <v>475</v>
      </c>
      <c r="AJ37" s="6" t="s">
        <v>476</v>
      </c>
      <c r="AK37" s="6" t="s">
        <v>447</v>
      </c>
      <c r="AL37" s="6" t="s">
        <v>477</v>
      </c>
      <c r="AM37" s="6" t="s">
        <v>233</v>
      </c>
      <c r="AN37" s="6" t="s">
        <v>451</v>
      </c>
      <c r="AO37" s="6" t="s">
        <v>417</v>
      </c>
      <c r="AP37" s="6" t="s">
        <v>454</v>
      </c>
      <c r="AQ37" s="6" t="s">
        <v>478</v>
      </c>
      <c r="AR37" s="6" t="s">
        <v>450</v>
      </c>
      <c r="AS37" s="6" t="s">
        <v>413</v>
      </c>
      <c r="AT37" s="6" t="s">
        <v>393</v>
      </c>
      <c r="AU37" s="6" t="s">
        <v>312</v>
      </c>
      <c r="AV37" s="6" t="s">
        <v>448</v>
      </c>
      <c r="AW37" s="6" t="s">
        <v>479</v>
      </c>
      <c r="AX37" s="6" t="s">
        <v>443</v>
      </c>
      <c r="AY37" s="6" t="s">
        <v>480</v>
      </c>
      <c r="AZ37" s="6" t="s">
        <v>445</v>
      </c>
      <c r="BA37" s="6" t="s">
        <v>353</v>
      </c>
      <c r="BB37" s="6" t="s">
        <v>361</v>
      </c>
      <c r="BC37" s="6" t="s">
        <v>317</v>
      </c>
      <c r="BD37" s="6" t="s">
        <v>377</v>
      </c>
      <c r="BE37" s="6" t="s">
        <v>397</v>
      </c>
      <c r="BF37" s="6" t="s">
        <v>456</v>
      </c>
      <c r="BG37" s="6" t="s">
        <v>425</v>
      </c>
      <c r="BH37" s="6" t="s">
        <v>323</v>
      </c>
      <c r="BI37" s="6" t="s">
        <v>458</v>
      </c>
      <c r="BJ37" s="6" t="s">
        <v>281</v>
      </c>
      <c r="BK37" s="6" t="s">
        <v>401</v>
      </c>
      <c r="BL37" s="6" t="s">
        <v>481</v>
      </c>
      <c r="BM37" s="6" t="s">
        <v>253</v>
      </c>
      <c r="BN37" s="6" t="s">
        <v>375</v>
      </c>
      <c r="BO37" s="6" t="s">
        <v>292</v>
      </c>
      <c r="BP37" s="6" t="s">
        <v>457</v>
      </c>
      <c r="BQ37" s="6" t="s">
        <v>279</v>
      </c>
      <c r="BR37" s="6" t="s">
        <v>426</v>
      </c>
      <c r="BS37" s="6" t="s">
        <v>355</v>
      </c>
      <c r="BT37" s="6" t="s">
        <v>264</v>
      </c>
      <c r="BU37" s="6" t="s">
        <v>482</v>
      </c>
      <c r="BV37" s="6" t="s">
        <v>466</v>
      </c>
      <c r="BW37" s="6" t="s">
        <v>463</v>
      </c>
      <c r="BX37" s="6" t="s">
        <v>265</v>
      </c>
      <c r="BY37" s="6" t="s">
        <v>333</v>
      </c>
      <c r="BZ37" s="6" t="s">
        <v>352</v>
      </c>
      <c r="CA37" s="6" t="s">
        <v>297</v>
      </c>
      <c r="CB37" s="6" t="s">
        <v>469</v>
      </c>
      <c r="CC37" s="6" t="s">
        <v>461</v>
      </c>
      <c r="CD37" s="6" t="s">
        <v>437</v>
      </c>
      <c r="CE37" s="6" t="s">
        <v>399</v>
      </c>
      <c r="CF37" s="6" t="s">
        <v>398</v>
      </c>
      <c r="CG37" s="6" t="s">
        <v>483</v>
      </c>
      <c r="CH37" s="6" t="s">
        <v>484</v>
      </c>
      <c r="CI37" s="6" t="s">
        <v>464</v>
      </c>
      <c r="CJ37" s="6" t="s">
        <v>485</v>
      </c>
      <c r="CK37" s="6" t="s">
        <v>283</v>
      </c>
      <c r="CL37" s="6" t="s">
        <v>468</v>
      </c>
      <c r="CM37" s="6" t="s">
        <v>431</v>
      </c>
      <c r="CN37" s="6" t="s">
        <v>471</v>
      </c>
      <c r="CO37" s="6" t="s">
        <v>486</v>
      </c>
      <c r="CP37" s="6" t="s">
        <v>467</v>
      </c>
      <c r="CQ37" s="6" t="s">
        <v>427</v>
      </c>
      <c r="CR37" s="6" t="s">
        <v>407</v>
      </c>
      <c r="CS37" s="6" t="s">
        <v>326</v>
      </c>
      <c r="CT37" s="6" t="s">
        <v>465</v>
      </c>
      <c r="CU37" s="6" t="s">
        <v>487</v>
      </c>
      <c r="CV37" s="6" t="s">
        <v>460</v>
      </c>
      <c r="CW37" s="6" t="s">
        <v>488</v>
      </c>
      <c r="CX37" s="6" t="s">
        <v>462</v>
      </c>
      <c r="CY37" s="6">
        <v>20577.07080390671</v>
      </c>
      <c r="CZ37" s="6">
        <v>23382.249921606741</v>
      </c>
      <c r="DA37" s="6">
        <v>26876.702924836089</v>
      </c>
      <c r="DB37" s="6">
        <v>21413.683221586911</v>
      </c>
      <c r="DC37" s="6">
        <v>24800.308931241419</v>
      </c>
      <c r="DD37" s="6">
        <v>22475.620167722129</v>
      </c>
      <c r="DE37" s="6">
        <v>23357.617280077331</v>
      </c>
      <c r="DF37" s="6">
        <v>21330.716607012771</v>
      </c>
      <c r="DG37">
        <v>22710.636000574061</v>
      </c>
      <c r="DH37">
        <v>21047.656741676721</v>
      </c>
      <c r="DI37">
        <v>22532.707573164349</v>
      </c>
      <c r="DJ37">
        <v>22697.576606198611</v>
      </c>
      <c r="DK37">
        <v>21850.68305491615</v>
      </c>
      <c r="DL37">
        <v>20775.80722597706</v>
      </c>
      <c r="DM37">
        <v>21472.477778007429</v>
      </c>
      <c r="DN37">
        <v>20772.036506719971</v>
      </c>
      <c r="DO37">
        <v>22250.059734504379</v>
      </c>
      <c r="DP37">
        <v>22129.822557514301</v>
      </c>
      <c r="DQ37">
        <v>21184.159528513621</v>
      </c>
      <c r="DR37">
        <v>21244.94508957041</v>
      </c>
      <c r="DS37">
        <v>20250.129969053731</v>
      </c>
      <c r="DT37">
        <v>22727.787282296758</v>
      </c>
      <c r="DU37">
        <v>22511.806884222769</v>
      </c>
      <c r="DV37">
        <v>22238.720659141589</v>
      </c>
      <c r="DW37">
        <v>18413.371706941751</v>
      </c>
      <c r="DX37">
        <v>20694.76977649314</v>
      </c>
      <c r="DY37">
        <v>21723.253955262979</v>
      </c>
      <c r="DZ37">
        <v>20394.997918764318</v>
      </c>
      <c r="EA37">
        <v>21797.53369163665</v>
      </c>
      <c r="EB37">
        <v>19760.177564148871</v>
      </c>
      <c r="EC37">
        <v>23029.52367856284</v>
      </c>
      <c r="ED37">
        <v>21418.63635425087</v>
      </c>
      <c r="EE37">
        <v>20429.575900198659</v>
      </c>
      <c r="EF37">
        <v>21913.843142602771</v>
      </c>
      <c r="EG37">
        <v>21996.937843101961</v>
      </c>
      <c r="EH37">
        <v>21526.411254783528</v>
      </c>
      <c r="EI37">
        <v>20783.938178338249</v>
      </c>
      <c r="EJ37">
        <v>21274.512147150279</v>
      </c>
      <c r="EK37">
        <v>22523.571972665501</v>
      </c>
      <c r="EL37">
        <v>24743.63126413482</v>
      </c>
      <c r="EM37">
        <v>21535.111854428109</v>
      </c>
      <c r="EN37">
        <v>21475.132907945081</v>
      </c>
      <c r="EO37">
        <v>22047.441716374029</v>
      </c>
      <c r="EP37">
        <v>21375.063211185359</v>
      </c>
      <c r="EQ37">
        <v>22633.51166687052</v>
      </c>
      <c r="ER37">
        <v>20618.651689531231</v>
      </c>
      <c r="ES37">
        <v>20073.503447463889</v>
      </c>
      <c r="ET37">
        <v>21788.867571320199</v>
      </c>
      <c r="EU37">
        <v>20898.92072427972</v>
      </c>
      <c r="EV37">
        <v>21330.716607012771</v>
      </c>
      <c r="EW37">
        <v>0.99588477366255257</v>
      </c>
      <c r="EX37">
        <v>1.0718279788531919</v>
      </c>
      <c r="EY37">
        <v>1.0423280423280421</v>
      </c>
      <c r="EZ37">
        <v>0.99031383184812083</v>
      </c>
      <c r="FA37">
        <v>0.96170475602223582</v>
      </c>
      <c r="FB37">
        <v>1.0465813129937349</v>
      </c>
      <c r="FC37">
        <v>1.008264462809918</v>
      </c>
      <c r="FD37">
        <v>1</v>
      </c>
      <c r="FE37">
        <v>1.056028771531327</v>
      </c>
      <c r="FF37">
        <v>1.0318845742785889</v>
      </c>
      <c r="FG37">
        <v>0.99035699630693486</v>
      </c>
      <c r="FH37">
        <v>1.1509754028838</v>
      </c>
      <c r="FI37">
        <v>1.0086699870872531</v>
      </c>
      <c r="FJ37">
        <v>1.096866096866097</v>
      </c>
      <c r="FK37">
        <v>1.100242522231204</v>
      </c>
      <c r="FL37">
        <v>1.0162868883078069</v>
      </c>
      <c r="FM37">
        <v>1.06010989010989</v>
      </c>
      <c r="FN37">
        <v>1.065506162182899</v>
      </c>
      <c r="FO37">
        <v>1.0660377358490569</v>
      </c>
      <c r="FP37">
        <v>1.008695652173913</v>
      </c>
      <c r="FQ37">
        <v>1.014348554671135</v>
      </c>
      <c r="FR37">
        <v>1.057061771632148</v>
      </c>
      <c r="FS37">
        <v>1.004736955429556</v>
      </c>
      <c r="FT37">
        <v>1.042957237933525</v>
      </c>
      <c r="FU37">
        <v>1.0905349794238679</v>
      </c>
      <c r="FV37">
        <v>1.0987885354082541</v>
      </c>
      <c r="FW37">
        <v>0.97301640238910958</v>
      </c>
      <c r="FX37">
        <v>0.98614609571788425</v>
      </c>
      <c r="FY37">
        <v>1.084292355765567</v>
      </c>
      <c r="FZ37">
        <v>0.97449399374691303</v>
      </c>
      <c r="GA37">
        <v>1.068942354665364</v>
      </c>
      <c r="GB37">
        <v>1.035467302948194</v>
      </c>
      <c r="GC37">
        <v>1.0059632192279679</v>
      </c>
      <c r="GD37">
        <v>1.0733912258401741</v>
      </c>
      <c r="GE37">
        <v>0.98743552440153426</v>
      </c>
      <c r="GF37">
        <v>1.039669421487603</v>
      </c>
      <c r="GG37">
        <v>1.0180483328234939</v>
      </c>
      <c r="GH37">
        <v>1.0655183345662049</v>
      </c>
      <c r="GI37">
        <v>1.040755521539471</v>
      </c>
      <c r="GJ37">
        <v>0.93534482758620685</v>
      </c>
      <c r="GK37">
        <v>1.0896691335081139</v>
      </c>
      <c r="GL37">
        <v>1.047273453625408</v>
      </c>
      <c r="GM37">
        <v>1.038788326560768</v>
      </c>
      <c r="GN37">
        <v>1.109958506224066</v>
      </c>
      <c r="GO37">
        <v>1.014976542764344</v>
      </c>
      <c r="GP37">
        <v>1.0731596485913359</v>
      </c>
      <c r="GQ37">
        <v>1.1006516100461829</v>
      </c>
      <c r="GR37">
        <v>1.019643492352081</v>
      </c>
      <c r="GS37">
        <v>0.99173553719008267</v>
      </c>
      <c r="GT37">
        <v>1.0060606060606061</v>
      </c>
    </row>
    <row r="38" spans="1:202" ht="71.25" x14ac:dyDescent="0.45">
      <c r="A38" s="2">
        <v>41470</v>
      </c>
      <c r="B38" s="6">
        <f t="shared" si="0"/>
        <v>1128816.2818756672</v>
      </c>
      <c r="C38" s="6" t="s">
        <v>340</v>
      </c>
      <c r="D38" s="6" t="s">
        <v>348</v>
      </c>
      <c r="E38" s="6" t="s">
        <v>303</v>
      </c>
      <c r="F38" s="6" t="s">
        <v>367</v>
      </c>
      <c r="G38" s="6" t="s">
        <v>383</v>
      </c>
      <c r="H38" s="6" t="s">
        <v>439</v>
      </c>
      <c r="I38" s="6" t="s">
        <v>411</v>
      </c>
      <c r="J38" s="6" t="s">
        <v>309</v>
      </c>
      <c r="K38" s="6" t="s">
        <v>441</v>
      </c>
      <c r="L38" s="6" t="s">
        <v>231</v>
      </c>
      <c r="M38" s="6" t="s">
        <v>387</v>
      </c>
      <c r="N38" s="6" t="s">
        <v>473</v>
      </c>
      <c r="O38" s="6" t="s">
        <v>203</v>
      </c>
      <c r="P38" s="6" t="s">
        <v>365</v>
      </c>
      <c r="Q38" s="6" t="s">
        <v>242</v>
      </c>
      <c r="R38" s="6" t="s">
        <v>440</v>
      </c>
      <c r="S38" s="6" t="s">
        <v>229</v>
      </c>
      <c r="T38" s="6" t="s">
        <v>412</v>
      </c>
      <c r="U38" s="6" t="s">
        <v>342</v>
      </c>
      <c r="V38" s="6" t="s">
        <v>214</v>
      </c>
      <c r="W38" s="6" t="s">
        <v>474</v>
      </c>
      <c r="X38" s="6" t="s">
        <v>449</v>
      </c>
      <c r="Y38" s="6" t="s">
        <v>446</v>
      </c>
      <c r="Z38" s="6" t="s">
        <v>215</v>
      </c>
      <c r="AA38" s="6" t="s">
        <v>329</v>
      </c>
      <c r="AB38" s="6" t="s">
        <v>339</v>
      </c>
      <c r="AC38" s="6" t="s">
        <v>247</v>
      </c>
      <c r="AD38" s="6" t="s">
        <v>452</v>
      </c>
      <c r="AE38" s="6" t="s">
        <v>444</v>
      </c>
      <c r="AF38" s="6" t="s">
        <v>423</v>
      </c>
      <c r="AG38" s="6" t="s">
        <v>385</v>
      </c>
      <c r="AH38" s="6" t="s">
        <v>384</v>
      </c>
      <c r="AI38" s="6" t="s">
        <v>475</v>
      </c>
      <c r="AJ38" s="6" t="s">
        <v>476</v>
      </c>
      <c r="AK38" s="6" t="s">
        <v>447</v>
      </c>
      <c r="AL38" s="6" t="s">
        <v>477</v>
      </c>
      <c r="AM38" s="6" t="s">
        <v>233</v>
      </c>
      <c r="AN38" s="6" t="s">
        <v>451</v>
      </c>
      <c r="AO38" s="6" t="s">
        <v>417</v>
      </c>
      <c r="AP38" s="6" t="s">
        <v>454</v>
      </c>
      <c r="AQ38" s="6" t="s">
        <v>478</v>
      </c>
      <c r="AR38" s="6" t="s">
        <v>450</v>
      </c>
      <c r="AS38" s="6" t="s">
        <v>413</v>
      </c>
      <c r="AT38" s="6" t="s">
        <v>393</v>
      </c>
      <c r="AU38" s="6" t="s">
        <v>312</v>
      </c>
      <c r="AV38" s="6" t="s">
        <v>448</v>
      </c>
      <c r="AW38" s="6" t="s">
        <v>479</v>
      </c>
      <c r="AX38" s="6" t="s">
        <v>443</v>
      </c>
      <c r="AY38" s="6" t="s">
        <v>480</v>
      </c>
      <c r="AZ38" s="6" t="s">
        <v>445</v>
      </c>
      <c r="BA38" s="6" t="s">
        <v>353</v>
      </c>
      <c r="BB38" s="6" t="s">
        <v>361</v>
      </c>
      <c r="BC38" s="6" t="s">
        <v>317</v>
      </c>
      <c r="BD38" s="6" t="s">
        <v>377</v>
      </c>
      <c r="BE38" s="6" t="s">
        <v>397</v>
      </c>
      <c r="BF38" s="6" t="s">
        <v>456</v>
      </c>
      <c r="BG38" s="6" t="s">
        <v>425</v>
      </c>
      <c r="BH38" s="6" t="s">
        <v>323</v>
      </c>
      <c r="BI38" s="6" t="s">
        <v>458</v>
      </c>
      <c r="BJ38" s="6" t="s">
        <v>281</v>
      </c>
      <c r="BK38" s="6" t="s">
        <v>401</v>
      </c>
      <c r="BL38" s="6" t="s">
        <v>481</v>
      </c>
      <c r="BM38" s="6" t="s">
        <v>253</v>
      </c>
      <c r="BN38" s="6" t="s">
        <v>375</v>
      </c>
      <c r="BO38" s="6" t="s">
        <v>292</v>
      </c>
      <c r="BP38" s="6" t="s">
        <v>457</v>
      </c>
      <c r="BQ38" s="6" t="s">
        <v>279</v>
      </c>
      <c r="BR38" s="6" t="s">
        <v>426</v>
      </c>
      <c r="BS38" s="6" t="s">
        <v>355</v>
      </c>
      <c r="BT38" s="6" t="s">
        <v>264</v>
      </c>
      <c r="BU38" s="6" t="s">
        <v>482</v>
      </c>
      <c r="BV38" s="6" t="s">
        <v>466</v>
      </c>
      <c r="BW38" s="6" t="s">
        <v>463</v>
      </c>
      <c r="BX38" s="6" t="s">
        <v>265</v>
      </c>
      <c r="BY38" s="6" t="s">
        <v>333</v>
      </c>
      <c r="BZ38" s="6" t="s">
        <v>352</v>
      </c>
      <c r="CA38" s="6" t="s">
        <v>297</v>
      </c>
      <c r="CB38" s="6" t="s">
        <v>469</v>
      </c>
      <c r="CC38" s="6" t="s">
        <v>461</v>
      </c>
      <c r="CD38" s="6" t="s">
        <v>437</v>
      </c>
      <c r="CE38" s="6" t="s">
        <v>399</v>
      </c>
      <c r="CF38" s="6" t="s">
        <v>398</v>
      </c>
      <c r="CG38" s="6" t="s">
        <v>483</v>
      </c>
      <c r="CH38" s="6" t="s">
        <v>484</v>
      </c>
      <c r="CI38" s="6" t="s">
        <v>464</v>
      </c>
      <c r="CJ38" s="6" t="s">
        <v>485</v>
      </c>
      <c r="CK38" s="6" t="s">
        <v>283</v>
      </c>
      <c r="CL38" s="6" t="s">
        <v>468</v>
      </c>
      <c r="CM38" s="6" t="s">
        <v>431</v>
      </c>
      <c r="CN38" s="6" t="s">
        <v>471</v>
      </c>
      <c r="CO38" s="6" t="s">
        <v>486</v>
      </c>
      <c r="CP38" s="6" t="s">
        <v>467</v>
      </c>
      <c r="CQ38" s="6" t="s">
        <v>427</v>
      </c>
      <c r="CR38" s="6" t="s">
        <v>407</v>
      </c>
      <c r="CS38" s="6" t="s">
        <v>326</v>
      </c>
      <c r="CT38" s="6" t="s">
        <v>465</v>
      </c>
      <c r="CU38" s="6" t="s">
        <v>487</v>
      </c>
      <c r="CV38" s="6" t="s">
        <v>460</v>
      </c>
      <c r="CW38" s="6" t="s">
        <v>488</v>
      </c>
      <c r="CX38" s="6" t="s">
        <v>462</v>
      </c>
      <c r="CY38" s="6">
        <v>20492.39150018695</v>
      </c>
      <c r="CZ38" s="6">
        <v>25061.74967451597</v>
      </c>
      <c r="DA38" s="6">
        <v>28014.341143876769</v>
      </c>
      <c r="DB38" s="6">
        <v>21206.26668515155</v>
      </c>
      <c r="DC38" s="6">
        <v>23850.575049995601</v>
      </c>
      <c r="DD38" s="6">
        <v>23522.56406548309</v>
      </c>
      <c r="DE38" s="6">
        <v>23550.65543941682</v>
      </c>
      <c r="DF38" s="6">
        <v>21330.716607012771</v>
      </c>
      <c r="DG38">
        <v>23983.085036381352</v>
      </c>
      <c r="DH38">
        <v>21718.75231644696</v>
      </c>
      <c r="DI38">
        <v>22315.424590821571</v>
      </c>
      <c r="DJ38">
        <v>26124.35237880535</v>
      </c>
      <c r="DK38">
        <v>22040.128194849931</v>
      </c>
      <c r="DL38">
        <v>22788.278581199909</v>
      </c>
      <c r="DM38">
        <v>23624.933109028381</v>
      </c>
      <c r="DN38">
        <v>21110.34834523061</v>
      </c>
      <c r="DO38">
        <v>23587.508380083931</v>
      </c>
      <c r="DP38">
        <v>23579.46230304561</v>
      </c>
      <c r="DQ38">
        <v>22583.113459641881</v>
      </c>
      <c r="DR38">
        <v>21429.68374252319</v>
      </c>
      <c r="DS38">
        <v>20540.690066012299</v>
      </c>
      <c r="DT38">
        <v>24024.675089903209</v>
      </c>
      <c r="DU38">
        <v>22618.4443100721</v>
      </c>
      <c r="DV38">
        <v>23194.034673833521</v>
      </c>
      <c r="DW38">
        <v>20080.425935553769</v>
      </c>
      <c r="DX38">
        <v>22739.175773323881</v>
      </c>
      <c r="DY38">
        <v>21137.08241173498</v>
      </c>
      <c r="DZ38">
        <v>20112.447569763812</v>
      </c>
      <c r="EA38">
        <v>23634.89915638401</v>
      </c>
      <c r="EB38">
        <v>19256.174351635589</v>
      </c>
      <c r="EC38">
        <v>24617.233267784719</v>
      </c>
      <c r="ED38">
        <v>22178.297618564291</v>
      </c>
      <c r="EE38">
        <v>20551.401940025949</v>
      </c>
      <c r="EF38">
        <v>23522.126953707681</v>
      </c>
      <c r="EG38">
        <v>21720.557854331331</v>
      </c>
      <c r="EH38">
        <v>22380.35153596503</v>
      </c>
      <c r="EI38">
        <v>21159.05361196382</v>
      </c>
      <c r="EJ38">
        <v>22668.382751740071</v>
      </c>
      <c r="EK38">
        <v>23441.531895343291</v>
      </c>
      <c r="EL38">
        <v>23143.827518608861</v>
      </c>
      <c r="EM38">
        <v>23466.146674414991</v>
      </c>
      <c r="EN38">
        <v>22490.33660756829</v>
      </c>
      <c r="EO38">
        <v>22902.62508549825</v>
      </c>
      <c r="EP38">
        <v>23725.433232332289</v>
      </c>
      <c r="EQ38">
        <v>22972.48342225669</v>
      </c>
      <c r="ER38">
        <v>22127.105001564491</v>
      </c>
      <c r="ES38">
        <v>22093.93388871874</v>
      </c>
      <c r="ET38">
        <v>22216.877024817939</v>
      </c>
      <c r="EU38">
        <v>20726.2023711865</v>
      </c>
      <c r="EV38">
        <v>21459.993677358299</v>
      </c>
      <c r="EW38">
        <v>1.0404958677685949</v>
      </c>
      <c r="EX38">
        <v>1.0836139435617731</v>
      </c>
      <c r="EY38">
        <v>0.9441624365482234</v>
      </c>
      <c r="EZ38">
        <v>1.0250391236306731</v>
      </c>
      <c r="FA38">
        <v>1.014129736673089</v>
      </c>
      <c r="FB38">
        <v>1.0308433107756381</v>
      </c>
      <c r="FC38">
        <v>0.96345628415300555</v>
      </c>
      <c r="FD38">
        <v>1</v>
      </c>
      <c r="FE38">
        <v>1.005377307761248</v>
      </c>
      <c r="FF38">
        <v>1.041343000172622</v>
      </c>
      <c r="FG38">
        <v>1.0358400662937639</v>
      </c>
      <c r="FH38">
        <v>0.96315401621223284</v>
      </c>
      <c r="FI38">
        <v>0.98363204096561829</v>
      </c>
      <c r="FJ38">
        <v>0.98376623376623373</v>
      </c>
      <c r="FK38">
        <v>1.005143277002204</v>
      </c>
      <c r="FL38">
        <v>1.058516503712416</v>
      </c>
      <c r="FM38">
        <v>1.049756400953664</v>
      </c>
      <c r="FN38">
        <v>0.99914487600702095</v>
      </c>
      <c r="FO38">
        <v>0.93451327433628317</v>
      </c>
      <c r="FP38">
        <v>1.0129310344827589</v>
      </c>
      <c r="FQ38">
        <v>1.0057305110996391</v>
      </c>
      <c r="FR38">
        <v>1.017194104878328</v>
      </c>
      <c r="FS38">
        <v>0.91363668833488099</v>
      </c>
      <c r="FT38">
        <v>1.011415097870429</v>
      </c>
      <c r="FU38">
        <v>0.92075471698113198</v>
      </c>
      <c r="FV38">
        <v>0.95338831122266043</v>
      </c>
      <c r="FW38">
        <v>0.98825289003832617</v>
      </c>
      <c r="FX38">
        <v>0.96816274402481295</v>
      </c>
      <c r="FY38">
        <v>0.99922682223940384</v>
      </c>
      <c r="FZ38">
        <v>1.0379939209726441</v>
      </c>
      <c r="GA38">
        <v>1.0171379605826909</v>
      </c>
      <c r="GB38">
        <v>0.9780893610373379</v>
      </c>
      <c r="GC38">
        <v>1.0553871215892121</v>
      </c>
      <c r="GD38">
        <v>0.97871775291344321</v>
      </c>
      <c r="GE38">
        <v>1.008081078667739</v>
      </c>
      <c r="GF38">
        <v>1.033386327503975</v>
      </c>
      <c r="GG38">
        <v>0.99173677884615419</v>
      </c>
      <c r="GH38">
        <v>1.0131905186948329</v>
      </c>
      <c r="GI38">
        <v>0.99960604070912673</v>
      </c>
      <c r="GJ38">
        <v>0.93087557603686633</v>
      </c>
      <c r="GK38">
        <v>1.0638038678239681</v>
      </c>
      <c r="GL38">
        <v>0.97259838514845187</v>
      </c>
      <c r="GM38">
        <v>0.94879089615931733</v>
      </c>
      <c r="GN38">
        <v>0.99235344095157174</v>
      </c>
      <c r="GO38">
        <v>0.91946666666667143</v>
      </c>
      <c r="GP38">
        <v>1.0558927311220889</v>
      </c>
      <c r="GQ38">
        <v>1.050925393723414</v>
      </c>
      <c r="GR38">
        <v>0.96693542135049226</v>
      </c>
      <c r="GS38">
        <v>0.9375</v>
      </c>
      <c r="GT38">
        <v>0.99397590361445787</v>
      </c>
    </row>
    <row r="39" spans="1:202" ht="71.25" x14ac:dyDescent="0.45">
      <c r="A39" s="2">
        <v>41477</v>
      </c>
      <c r="B39" s="6">
        <f t="shared" si="0"/>
        <v>1126258.6201172771</v>
      </c>
      <c r="C39" s="6" t="s">
        <v>340</v>
      </c>
      <c r="D39" s="6" t="s">
        <v>348</v>
      </c>
      <c r="E39" s="6" t="s">
        <v>303</v>
      </c>
      <c r="F39" s="6" t="s">
        <v>367</v>
      </c>
      <c r="G39" s="6" t="s">
        <v>383</v>
      </c>
      <c r="H39" s="6" t="s">
        <v>439</v>
      </c>
      <c r="I39" s="6" t="s">
        <v>411</v>
      </c>
      <c r="J39" s="6" t="s">
        <v>309</v>
      </c>
      <c r="K39" s="6" t="s">
        <v>441</v>
      </c>
      <c r="L39" s="6" t="s">
        <v>231</v>
      </c>
      <c r="M39" s="6" t="s">
        <v>387</v>
      </c>
      <c r="N39" s="6" t="s">
        <v>473</v>
      </c>
      <c r="O39" s="6" t="s">
        <v>203</v>
      </c>
      <c r="P39" s="6" t="s">
        <v>365</v>
      </c>
      <c r="Q39" s="6" t="s">
        <v>242</v>
      </c>
      <c r="R39" s="6" t="s">
        <v>440</v>
      </c>
      <c r="S39" s="6" t="s">
        <v>229</v>
      </c>
      <c r="T39" s="6" t="s">
        <v>412</v>
      </c>
      <c r="U39" s="6" t="s">
        <v>342</v>
      </c>
      <c r="V39" s="6" t="s">
        <v>214</v>
      </c>
      <c r="W39" s="6" t="s">
        <v>474</v>
      </c>
      <c r="X39" s="6" t="s">
        <v>449</v>
      </c>
      <c r="Y39" s="6" t="s">
        <v>446</v>
      </c>
      <c r="Z39" s="6" t="s">
        <v>215</v>
      </c>
      <c r="AA39" s="6" t="s">
        <v>329</v>
      </c>
      <c r="AB39" s="6" t="s">
        <v>339</v>
      </c>
      <c r="AC39" s="6" t="s">
        <v>247</v>
      </c>
      <c r="AD39" s="6" t="s">
        <v>452</v>
      </c>
      <c r="AE39" s="6" t="s">
        <v>444</v>
      </c>
      <c r="AF39" s="6" t="s">
        <v>423</v>
      </c>
      <c r="AG39" s="6" t="s">
        <v>385</v>
      </c>
      <c r="AH39" s="6" t="s">
        <v>384</v>
      </c>
      <c r="AI39" s="6" t="s">
        <v>475</v>
      </c>
      <c r="AJ39" s="6" t="s">
        <v>476</v>
      </c>
      <c r="AK39" s="6" t="s">
        <v>447</v>
      </c>
      <c r="AL39" s="6" t="s">
        <v>477</v>
      </c>
      <c r="AM39" s="6" t="s">
        <v>233</v>
      </c>
      <c r="AN39" s="6" t="s">
        <v>451</v>
      </c>
      <c r="AO39" s="6" t="s">
        <v>417</v>
      </c>
      <c r="AP39" s="6" t="s">
        <v>454</v>
      </c>
      <c r="AQ39" s="6" t="s">
        <v>478</v>
      </c>
      <c r="AR39" s="6" t="s">
        <v>450</v>
      </c>
      <c r="AS39" s="6" t="s">
        <v>413</v>
      </c>
      <c r="AT39" s="6" t="s">
        <v>393</v>
      </c>
      <c r="AU39" s="6" t="s">
        <v>312</v>
      </c>
      <c r="AV39" s="6" t="s">
        <v>448</v>
      </c>
      <c r="AW39" s="6" t="s">
        <v>479</v>
      </c>
      <c r="AX39" s="6" t="s">
        <v>443</v>
      </c>
      <c r="AY39" s="6" t="s">
        <v>480</v>
      </c>
      <c r="AZ39" s="6" t="s">
        <v>445</v>
      </c>
      <c r="BA39" s="6" t="s">
        <v>353</v>
      </c>
      <c r="BB39" s="6" t="s">
        <v>361</v>
      </c>
      <c r="BC39" s="6" t="s">
        <v>317</v>
      </c>
      <c r="BD39" s="6" t="s">
        <v>377</v>
      </c>
      <c r="BE39" s="6" t="s">
        <v>397</v>
      </c>
      <c r="BF39" s="6" t="s">
        <v>456</v>
      </c>
      <c r="BG39" s="6" t="s">
        <v>425</v>
      </c>
      <c r="BH39" s="6" t="s">
        <v>323</v>
      </c>
      <c r="BI39" s="6" t="s">
        <v>458</v>
      </c>
      <c r="BJ39" s="6" t="s">
        <v>281</v>
      </c>
      <c r="BK39" s="6" t="s">
        <v>401</v>
      </c>
      <c r="BL39" s="6" t="s">
        <v>481</v>
      </c>
      <c r="BM39" s="6" t="s">
        <v>253</v>
      </c>
      <c r="BN39" s="6" t="s">
        <v>375</v>
      </c>
      <c r="BO39" s="6" t="s">
        <v>292</v>
      </c>
      <c r="BP39" s="6" t="s">
        <v>457</v>
      </c>
      <c r="BQ39" s="6" t="s">
        <v>279</v>
      </c>
      <c r="BR39" s="6" t="s">
        <v>426</v>
      </c>
      <c r="BS39" s="6" t="s">
        <v>355</v>
      </c>
      <c r="BT39" s="6" t="s">
        <v>264</v>
      </c>
      <c r="BU39" s="6" t="s">
        <v>482</v>
      </c>
      <c r="BV39" s="6" t="s">
        <v>466</v>
      </c>
      <c r="BW39" s="6" t="s">
        <v>463</v>
      </c>
      <c r="BX39" s="6" t="s">
        <v>265</v>
      </c>
      <c r="BY39" s="6" t="s">
        <v>333</v>
      </c>
      <c r="BZ39" s="6" t="s">
        <v>352</v>
      </c>
      <c r="CA39" s="6" t="s">
        <v>297</v>
      </c>
      <c r="CB39" s="6" t="s">
        <v>469</v>
      </c>
      <c r="CC39" s="6" t="s">
        <v>461</v>
      </c>
      <c r="CD39" s="6" t="s">
        <v>437</v>
      </c>
      <c r="CE39" s="6" t="s">
        <v>399</v>
      </c>
      <c r="CF39" s="6" t="s">
        <v>398</v>
      </c>
      <c r="CG39" s="6" t="s">
        <v>483</v>
      </c>
      <c r="CH39" s="6" t="s">
        <v>484</v>
      </c>
      <c r="CI39" s="6" t="s">
        <v>464</v>
      </c>
      <c r="CJ39" s="6" t="s">
        <v>485</v>
      </c>
      <c r="CK39" s="6" t="s">
        <v>283</v>
      </c>
      <c r="CL39" s="6" t="s">
        <v>468</v>
      </c>
      <c r="CM39" s="6" t="s">
        <v>431</v>
      </c>
      <c r="CN39" s="6" t="s">
        <v>471</v>
      </c>
      <c r="CO39" s="6" t="s">
        <v>486</v>
      </c>
      <c r="CP39" s="6" t="s">
        <v>467</v>
      </c>
      <c r="CQ39" s="6" t="s">
        <v>427</v>
      </c>
      <c r="CR39" s="6" t="s">
        <v>407</v>
      </c>
      <c r="CS39" s="6" t="s">
        <v>326</v>
      </c>
      <c r="CT39" s="6" t="s">
        <v>465</v>
      </c>
      <c r="CU39" s="6" t="s">
        <v>487</v>
      </c>
      <c r="CV39" s="6" t="s">
        <v>460</v>
      </c>
      <c r="CW39" s="6" t="s">
        <v>488</v>
      </c>
      <c r="CX39" s="6" t="s">
        <v>462</v>
      </c>
      <c r="CY39" s="6">
        <v>21322.2486766408</v>
      </c>
      <c r="CZ39" s="6">
        <v>27157.261397360249</v>
      </c>
      <c r="DA39" s="6">
        <v>26450.08859269584</v>
      </c>
      <c r="DB39" s="6">
        <v>21737.25301842608</v>
      </c>
      <c r="DC39" s="6">
        <v>24187.577394953802</v>
      </c>
      <c r="DD39" s="6">
        <v>24248.07781919463</v>
      </c>
      <c r="DE39" s="6">
        <v>22690.026979028291</v>
      </c>
      <c r="DF39" s="6">
        <v>21330.716607012771</v>
      </c>
      <c r="DG39">
        <v>24112.049465686141</v>
      </c>
      <c r="DH39">
        <v>22616.670697214959</v>
      </c>
      <c r="DI39">
        <v>23115.210887530109</v>
      </c>
      <c r="DJ39">
        <v>25161.774914589969</v>
      </c>
      <c r="DK39">
        <v>21679.376279444099</v>
      </c>
      <c r="DL39">
        <v>22418.338993842772</v>
      </c>
      <c r="DM39">
        <v>23746.442684166661</v>
      </c>
      <c r="DN39">
        <v>22345.6521225447</v>
      </c>
      <c r="DO39">
        <v>24761.137904541309</v>
      </c>
      <c r="DP39">
        <v>23559.298939088731</v>
      </c>
      <c r="DQ39">
        <v>21104.219303877719</v>
      </c>
      <c r="DR39">
        <v>21706.79172195237</v>
      </c>
      <c r="DS39">
        <v>20658.39871842982</v>
      </c>
      <c r="DT39">
        <v>24437.757873066748</v>
      </c>
      <c r="DU39">
        <v>20665.040554741201</v>
      </c>
      <c r="DV39">
        <v>23458.796849645471</v>
      </c>
      <c r="DW39">
        <v>18489.14689915139</v>
      </c>
      <c r="DX39">
        <v>21679.264389124499</v>
      </c>
      <c r="DY39">
        <v>20888.782780375372</v>
      </c>
      <c r="DZ39">
        <v>19472.122428197708</v>
      </c>
      <c r="EA39">
        <v>23616.625177982361</v>
      </c>
      <c r="EB39">
        <v>19987.791918187089</v>
      </c>
      <c r="EC39">
        <v>25039.12244118291</v>
      </c>
      <c r="ED39">
        <v>21692.356946637461</v>
      </c>
      <c r="EE39">
        <v>21689.684938106941</v>
      </c>
      <c r="EF39">
        <v>23021.52323587751</v>
      </c>
      <c r="EG39">
        <v>21896.083391059379</v>
      </c>
      <c r="EH39">
        <v>23127.549281998829</v>
      </c>
      <c r="EI39">
        <v>20984.21167256208</v>
      </c>
      <c r="EJ39">
        <v>22967.390478208519</v>
      </c>
      <c r="EK39">
        <v>23432.29688606082</v>
      </c>
      <c r="EL39">
        <v>21544.023773082899</v>
      </c>
      <c r="EM39">
        <v>24963.377595167229</v>
      </c>
      <c r="EN39">
        <v>21874.065065966039</v>
      </c>
      <c r="EO39">
        <v>21729.80217927074</v>
      </c>
      <c r="EP39">
        <v>23544.015306171721</v>
      </c>
      <c r="EQ39">
        <v>21122.432757317729</v>
      </c>
      <c r="ER39">
        <v>23363.849331927169</v>
      </c>
      <c r="ES39">
        <v>23219.076170900818</v>
      </c>
      <c r="ET39">
        <v>21482.285347084409</v>
      </c>
      <c r="EU39">
        <v>19430.814722987339</v>
      </c>
      <c r="EV39">
        <v>21330.716607012771</v>
      </c>
      <c r="EW39">
        <v>0.95512311358220847</v>
      </c>
      <c r="EX39">
        <v>0.87057948179271905</v>
      </c>
      <c r="EY39">
        <v>1.0268817204301079</v>
      </c>
      <c r="EZ39">
        <v>0.99351145038167943</v>
      </c>
      <c r="FA39">
        <v>1.0234325522482579</v>
      </c>
      <c r="FB39">
        <v>0.9921727054664814</v>
      </c>
      <c r="FC39">
        <v>0.93406593406593397</v>
      </c>
      <c r="FD39">
        <v>1</v>
      </c>
      <c r="FE39">
        <v>0.95275450169370657</v>
      </c>
      <c r="FF39">
        <v>0.97820140903439712</v>
      </c>
      <c r="FG39">
        <v>0.87720000000000009</v>
      </c>
      <c r="FH39">
        <v>0.88064269319051269</v>
      </c>
      <c r="FI39">
        <v>0.89616063958352699</v>
      </c>
      <c r="FJ39">
        <v>1.052805280528053</v>
      </c>
      <c r="FK39">
        <v>0.99975633528265107</v>
      </c>
      <c r="FL39">
        <v>0.99520800055559411</v>
      </c>
      <c r="FM39">
        <v>0.93788881208650154</v>
      </c>
      <c r="FN39">
        <v>1.025675675675676</v>
      </c>
      <c r="FO39">
        <v>0.83775252525252519</v>
      </c>
      <c r="FP39">
        <v>0.98024316109422494</v>
      </c>
      <c r="FQ39">
        <v>0.98290642164159958</v>
      </c>
      <c r="FR39">
        <v>0.96130735104172516</v>
      </c>
      <c r="FS39">
        <v>1.008365910867866</v>
      </c>
      <c r="FT39">
        <v>0.93698194197750151</v>
      </c>
      <c r="FU39">
        <v>0.85450819672131162</v>
      </c>
      <c r="FV39">
        <v>0.96840917638209867</v>
      </c>
      <c r="FW39">
        <v>0.96888006053726827</v>
      </c>
      <c r="FX39">
        <v>1.004334306982003</v>
      </c>
      <c r="FY39">
        <v>0.87598480585256056</v>
      </c>
      <c r="FZ39">
        <v>0.96827720839433873</v>
      </c>
      <c r="GA39">
        <v>1.0073574838528501</v>
      </c>
      <c r="GB39">
        <v>0.96871381224294195</v>
      </c>
      <c r="GC39">
        <v>0.98589375294773396</v>
      </c>
      <c r="GD39">
        <v>1.014813307099079</v>
      </c>
      <c r="GE39">
        <v>0.90872049249302467</v>
      </c>
      <c r="GF39">
        <v>0.96923076923076923</v>
      </c>
      <c r="GG39">
        <v>1.0407514013028321</v>
      </c>
      <c r="GH39">
        <v>0.94303054032889577</v>
      </c>
      <c r="GI39">
        <v>0.95863110877561741</v>
      </c>
      <c r="GJ39">
        <v>0.92821782178217827</v>
      </c>
      <c r="GK39">
        <v>1.018723160606928</v>
      </c>
      <c r="GL39">
        <v>0.9871224996731599</v>
      </c>
      <c r="GM39">
        <v>0.95164917541229388</v>
      </c>
      <c r="GN39">
        <v>0.92910958904109597</v>
      </c>
      <c r="GO39">
        <v>0.85228151585460266</v>
      </c>
      <c r="GP39">
        <v>0.93289667156797218</v>
      </c>
      <c r="GQ39">
        <v>0.9275322686501869</v>
      </c>
      <c r="GR39">
        <v>0.98202044497895369</v>
      </c>
      <c r="GS39">
        <v>0.97777777777777775</v>
      </c>
      <c r="GT39">
        <v>1</v>
      </c>
    </row>
    <row r="40" spans="1:202" ht="71.25" x14ac:dyDescent="0.45">
      <c r="A40" s="2">
        <v>41484</v>
      </c>
      <c r="B40" s="6">
        <f t="shared" si="0"/>
        <v>1081828.7218625925</v>
      </c>
      <c r="C40" s="6" t="s">
        <v>340</v>
      </c>
      <c r="D40" s="6" t="s">
        <v>348</v>
      </c>
      <c r="E40" s="6" t="s">
        <v>303</v>
      </c>
      <c r="F40" s="6" t="s">
        <v>367</v>
      </c>
      <c r="G40" s="6" t="s">
        <v>383</v>
      </c>
      <c r="H40" s="6" t="s">
        <v>439</v>
      </c>
      <c r="I40" s="6" t="s">
        <v>411</v>
      </c>
      <c r="J40" s="6" t="s">
        <v>309</v>
      </c>
      <c r="K40" s="6" t="s">
        <v>441</v>
      </c>
      <c r="L40" s="6" t="s">
        <v>231</v>
      </c>
      <c r="M40" s="6" t="s">
        <v>387</v>
      </c>
      <c r="N40" s="6" t="s">
        <v>473</v>
      </c>
      <c r="O40" s="6" t="s">
        <v>203</v>
      </c>
      <c r="P40" s="6" t="s">
        <v>365</v>
      </c>
      <c r="Q40" s="6" t="s">
        <v>242</v>
      </c>
      <c r="R40" s="6" t="s">
        <v>440</v>
      </c>
      <c r="S40" s="6" t="s">
        <v>229</v>
      </c>
      <c r="T40" s="6" t="s">
        <v>412</v>
      </c>
      <c r="U40" s="6" t="s">
        <v>342</v>
      </c>
      <c r="V40" s="6" t="s">
        <v>214</v>
      </c>
      <c r="W40" s="6" t="s">
        <v>474</v>
      </c>
      <c r="X40" s="6" t="s">
        <v>449</v>
      </c>
      <c r="Y40" s="6" t="s">
        <v>446</v>
      </c>
      <c r="Z40" s="6" t="s">
        <v>215</v>
      </c>
      <c r="AA40" s="6" t="s">
        <v>329</v>
      </c>
      <c r="AB40" s="6" t="s">
        <v>339</v>
      </c>
      <c r="AC40" s="6" t="s">
        <v>247</v>
      </c>
      <c r="AD40" s="6" t="s">
        <v>452</v>
      </c>
      <c r="AE40" s="6" t="s">
        <v>444</v>
      </c>
      <c r="AF40" s="6" t="s">
        <v>423</v>
      </c>
      <c r="AG40" s="6" t="s">
        <v>385</v>
      </c>
      <c r="AH40" s="6" t="s">
        <v>384</v>
      </c>
      <c r="AI40" s="6" t="s">
        <v>475</v>
      </c>
      <c r="AJ40" s="6" t="s">
        <v>476</v>
      </c>
      <c r="AK40" s="6" t="s">
        <v>447</v>
      </c>
      <c r="AL40" s="6" t="s">
        <v>477</v>
      </c>
      <c r="AM40" s="6" t="s">
        <v>233</v>
      </c>
      <c r="AN40" s="6" t="s">
        <v>451</v>
      </c>
      <c r="AO40" s="6" t="s">
        <v>417</v>
      </c>
      <c r="AP40" s="6" t="s">
        <v>454</v>
      </c>
      <c r="AQ40" s="6" t="s">
        <v>478</v>
      </c>
      <c r="AR40" s="6" t="s">
        <v>450</v>
      </c>
      <c r="AS40" s="6" t="s">
        <v>413</v>
      </c>
      <c r="AT40" s="6" t="s">
        <v>393</v>
      </c>
      <c r="AU40" s="6" t="s">
        <v>312</v>
      </c>
      <c r="AV40" s="6" t="s">
        <v>448</v>
      </c>
      <c r="AW40" s="6" t="s">
        <v>479</v>
      </c>
      <c r="AX40" s="6" t="s">
        <v>443</v>
      </c>
      <c r="AY40" s="6" t="s">
        <v>480</v>
      </c>
      <c r="AZ40" s="6" t="s">
        <v>445</v>
      </c>
      <c r="BA40" s="6" t="s">
        <v>353</v>
      </c>
      <c r="BB40" s="6" t="s">
        <v>361</v>
      </c>
      <c r="BC40" s="6" t="s">
        <v>317</v>
      </c>
      <c r="BD40" s="6" t="s">
        <v>377</v>
      </c>
      <c r="BE40" s="6" t="s">
        <v>397</v>
      </c>
      <c r="BF40" s="6" t="s">
        <v>456</v>
      </c>
      <c r="BG40" s="6" t="s">
        <v>425</v>
      </c>
      <c r="BH40" s="6" t="s">
        <v>323</v>
      </c>
      <c r="BI40" s="6" t="s">
        <v>458</v>
      </c>
      <c r="BJ40" s="6" t="s">
        <v>281</v>
      </c>
      <c r="BK40" s="6" t="s">
        <v>401</v>
      </c>
      <c r="BL40" s="6" t="s">
        <v>481</v>
      </c>
      <c r="BM40" s="6" t="s">
        <v>253</v>
      </c>
      <c r="BN40" s="6" t="s">
        <v>375</v>
      </c>
      <c r="BO40" s="6" t="s">
        <v>292</v>
      </c>
      <c r="BP40" s="6" t="s">
        <v>457</v>
      </c>
      <c r="BQ40" s="6" t="s">
        <v>279</v>
      </c>
      <c r="BR40" s="6" t="s">
        <v>426</v>
      </c>
      <c r="BS40" s="6" t="s">
        <v>355</v>
      </c>
      <c r="BT40" s="6" t="s">
        <v>264</v>
      </c>
      <c r="BU40" s="6" t="s">
        <v>482</v>
      </c>
      <c r="BV40" s="6" t="s">
        <v>466</v>
      </c>
      <c r="BW40" s="6" t="s">
        <v>463</v>
      </c>
      <c r="BX40" s="6" t="s">
        <v>265</v>
      </c>
      <c r="BY40" s="6" t="s">
        <v>333</v>
      </c>
      <c r="BZ40" s="6" t="s">
        <v>352</v>
      </c>
      <c r="CA40" s="6" t="s">
        <v>297</v>
      </c>
      <c r="CB40" s="6" t="s">
        <v>469</v>
      </c>
      <c r="CC40" s="6" t="s">
        <v>461</v>
      </c>
      <c r="CD40" s="6" t="s">
        <v>437</v>
      </c>
      <c r="CE40" s="6" t="s">
        <v>399</v>
      </c>
      <c r="CF40" s="6" t="s">
        <v>398</v>
      </c>
      <c r="CG40" s="6" t="s">
        <v>483</v>
      </c>
      <c r="CH40" s="6" t="s">
        <v>484</v>
      </c>
      <c r="CI40" s="6" t="s">
        <v>464</v>
      </c>
      <c r="CJ40" s="6" t="s">
        <v>485</v>
      </c>
      <c r="CK40" s="6" t="s">
        <v>283</v>
      </c>
      <c r="CL40" s="6" t="s">
        <v>468</v>
      </c>
      <c r="CM40" s="6" t="s">
        <v>431</v>
      </c>
      <c r="CN40" s="6" t="s">
        <v>471</v>
      </c>
      <c r="CO40" s="6" t="s">
        <v>486</v>
      </c>
      <c r="CP40" s="6" t="s">
        <v>467</v>
      </c>
      <c r="CQ40" s="6" t="s">
        <v>427</v>
      </c>
      <c r="CR40" s="6" t="s">
        <v>407</v>
      </c>
      <c r="CS40" s="6" t="s">
        <v>326</v>
      </c>
      <c r="CT40" s="6" t="s">
        <v>465</v>
      </c>
      <c r="CU40" s="6" t="s">
        <v>487</v>
      </c>
      <c r="CV40" s="6" t="s">
        <v>460</v>
      </c>
      <c r="CW40" s="6" t="s">
        <v>488</v>
      </c>
      <c r="CX40" s="6" t="s">
        <v>462</v>
      </c>
      <c r="CY40" s="6">
        <v>20365.372544607289</v>
      </c>
      <c r="CZ40" s="6">
        <v>23642.55455422329</v>
      </c>
      <c r="DA40" s="6">
        <v>27161.112479596261</v>
      </c>
      <c r="DB40" s="6">
        <v>21596.20977365004</v>
      </c>
      <c r="DC40" s="6">
        <v>24754.354066019849</v>
      </c>
      <c r="DD40" s="6">
        <v>24058.280972232111</v>
      </c>
      <c r="DE40" s="6">
        <v>21193.981244147311</v>
      </c>
      <c r="DF40" s="6">
        <v>21330.716607012771</v>
      </c>
      <c r="DG40">
        <v>22972.863673493801</v>
      </c>
      <c r="DH40">
        <v>22123.659143682638</v>
      </c>
      <c r="DI40">
        <v>20276.662990541419</v>
      </c>
      <c r="DJ40">
        <v>22158.533226238</v>
      </c>
      <c r="DK40">
        <v>19428.203712358569</v>
      </c>
      <c r="DL40">
        <v>23602.145673385621</v>
      </c>
      <c r="DM40">
        <v>23740.656513921989</v>
      </c>
      <c r="DN40">
        <v>22238.571769988579</v>
      </c>
      <c r="DO40">
        <v>23223.194215200288</v>
      </c>
      <c r="DP40">
        <v>24164.199857795069</v>
      </c>
      <c r="DQ40">
        <v>17680.113015306652</v>
      </c>
      <c r="DR40">
        <v>21277.93413474055</v>
      </c>
      <c r="DS40">
        <v>20305.272761177261</v>
      </c>
      <c r="DT40">
        <v>23492.196286356859</v>
      </c>
      <c r="DU40">
        <v>20837.92244210299</v>
      </c>
      <c r="DV40">
        <v>21980.4690286365</v>
      </c>
      <c r="DW40">
        <v>15799.127575709281</v>
      </c>
      <c r="DX40">
        <v>20994.39857164181</v>
      </c>
      <c r="DY40">
        <v>20238.72512479993</v>
      </c>
      <c r="DZ40">
        <v>19556.520584392671</v>
      </c>
      <c r="EA40">
        <v>20687.80482142757</v>
      </c>
      <c r="EB40">
        <v>19353.723360509121</v>
      </c>
      <c r="EC40">
        <v>25223.347380233459</v>
      </c>
      <c r="ED40">
        <v>21013.685794311841</v>
      </c>
      <c r="EE40">
        <v>21383.724883884192</v>
      </c>
      <c r="EF40">
        <v>23362.548129459159</v>
      </c>
      <c r="EG40">
        <v>19897.419682791809</v>
      </c>
      <c r="EH40">
        <v>22415.93238101426</v>
      </c>
      <c r="EI40">
        <v>21839.347703454219</v>
      </c>
      <c r="EJ40">
        <v>21658.950652609721</v>
      </c>
      <c r="EK40">
        <v>22462.92874504393</v>
      </c>
      <c r="EL40">
        <v>19997.54681907448</v>
      </c>
      <c r="EM40">
        <v>25430.770923172931</v>
      </c>
      <c r="EN40">
        <v>21592.381785929731</v>
      </c>
      <c r="EO40">
        <v>20679.14832577527</v>
      </c>
      <c r="EP40">
        <v>21874.970385494478</v>
      </c>
      <c r="EQ40">
        <v>18002.259008943671</v>
      </c>
      <c r="ER40">
        <v>21796.05727677044</v>
      </c>
      <c r="ES40">
        <v>21536.442396757131</v>
      </c>
      <c r="ET40">
        <v>21096.043415708689</v>
      </c>
      <c r="EU40">
        <v>18999.018840254292</v>
      </c>
      <c r="EV40">
        <v>21330.716607012771</v>
      </c>
      <c r="EW40">
        <v>0.80104712041884818</v>
      </c>
      <c r="EX40">
        <v>0.96410891089108919</v>
      </c>
      <c r="EY40">
        <v>0.93777834330067444</v>
      </c>
      <c r="EZ40">
        <v>0.97757738240311964</v>
      </c>
      <c r="FA40">
        <v>0.91878557874762801</v>
      </c>
      <c r="FB40">
        <v>0.96530522617479142</v>
      </c>
      <c r="FC40">
        <v>0.96238772455089816</v>
      </c>
      <c r="FD40">
        <v>0.93094390781223513</v>
      </c>
      <c r="FE40">
        <v>0.88513253937764114</v>
      </c>
      <c r="FF40">
        <v>0.8659192599668174</v>
      </c>
      <c r="FG40">
        <v>0.96896551724137947</v>
      </c>
      <c r="FH40">
        <v>1.0258897418004189</v>
      </c>
      <c r="FI40">
        <v>0.93755186721991701</v>
      </c>
      <c r="FJ40">
        <v>0.92354474370112949</v>
      </c>
      <c r="FK40">
        <v>1.04620866923706</v>
      </c>
      <c r="FL40">
        <v>0.96907055046589929</v>
      </c>
      <c r="FM40">
        <v>1.058931757359501</v>
      </c>
      <c r="FN40">
        <v>1.022795999069551</v>
      </c>
      <c r="FO40">
        <v>1.0494604316546761</v>
      </c>
      <c r="FP40">
        <v>0.98888888888888882</v>
      </c>
      <c r="FQ40">
        <v>1.0359689922480619</v>
      </c>
      <c r="FR40">
        <v>0.97102870386878226</v>
      </c>
      <c r="FS40">
        <v>1.0143329658213891</v>
      </c>
      <c r="FT40">
        <v>0.96164383561643829</v>
      </c>
      <c r="FU40">
        <v>0.92715532561905134</v>
      </c>
      <c r="FV40">
        <v>1.019359534206697</v>
      </c>
      <c r="FW40">
        <v>1.0108108108108089</v>
      </c>
      <c r="FX40">
        <v>1.0855005343783399</v>
      </c>
      <c r="FY40">
        <v>1.0121736344706069</v>
      </c>
      <c r="FZ40">
        <v>0.94840416055693344</v>
      </c>
      <c r="GA40">
        <v>1.0019272464466391</v>
      </c>
      <c r="GB40">
        <v>0.97882499481004781</v>
      </c>
      <c r="GC40">
        <v>0.95907502367965514</v>
      </c>
      <c r="GD40">
        <v>0.93614872524165804</v>
      </c>
      <c r="GE40">
        <v>0.96426623022367419</v>
      </c>
      <c r="GF40">
        <v>1.013072342755458</v>
      </c>
      <c r="GG40">
        <v>1.006841445581784</v>
      </c>
      <c r="GH40">
        <v>0.92319310921968445</v>
      </c>
      <c r="GI40">
        <v>1.023333333333333</v>
      </c>
      <c r="GJ40">
        <v>1.00442243056784</v>
      </c>
      <c r="GK40">
        <v>0.95892575039494476</v>
      </c>
      <c r="GL40">
        <v>1.1181941923774901</v>
      </c>
      <c r="GM40">
        <v>0.8274415817855002</v>
      </c>
      <c r="GN40">
        <v>0.97612932467140157</v>
      </c>
      <c r="GO40">
        <v>0.94572701498582423</v>
      </c>
      <c r="GP40">
        <v>0.97631067961165052</v>
      </c>
      <c r="GQ40">
        <v>0.94973671613212063</v>
      </c>
      <c r="GR40">
        <v>0.97980182926829285</v>
      </c>
      <c r="GS40">
        <v>1.00969387755102</v>
      </c>
      <c r="GT40">
        <v>0.98754296330701341</v>
      </c>
    </row>
    <row r="41" spans="1:202" ht="71.25" x14ac:dyDescent="0.45">
      <c r="A41" s="2">
        <v>41491</v>
      </c>
      <c r="B41" s="6">
        <f t="shared" si="0"/>
        <v>1038631.5693899202</v>
      </c>
      <c r="C41" s="6" t="s">
        <v>303</v>
      </c>
      <c r="D41" s="6" t="s">
        <v>383</v>
      </c>
      <c r="E41" s="6" t="s">
        <v>439</v>
      </c>
      <c r="F41" s="6" t="s">
        <v>242</v>
      </c>
      <c r="G41" s="6" t="s">
        <v>411</v>
      </c>
      <c r="H41" s="6" t="s">
        <v>412</v>
      </c>
      <c r="I41" s="6" t="s">
        <v>441</v>
      </c>
      <c r="J41" s="6" t="s">
        <v>231</v>
      </c>
      <c r="K41" s="6" t="s">
        <v>367</v>
      </c>
      <c r="L41" s="6" t="s">
        <v>348</v>
      </c>
      <c r="M41" s="6" t="s">
        <v>365</v>
      </c>
      <c r="N41" s="6" t="s">
        <v>440</v>
      </c>
      <c r="O41" s="6" t="s">
        <v>203</v>
      </c>
      <c r="P41" s="6" t="s">
        <v>473</v>
      </c>
      <c r="Q41" s="6" t="s">
        <v>449</v>
      </c>
      <c r="R41" s="6" t="s">
        <v>489</v>
      </c>
      <c r="S41" s="6" t="s">
        <v>385</v>
      </c>
      <c r="T41" s="6" t="s">
        <v>446</v>
      </c>
      <c r="U41" s="6" t="s">
        <v>478</v>
      </c>
      <c r="V41" s="6" t="s">
        <v>477</v>
      </c>
      <c r="W41" s="6" t="s">
        <v>214</v>
      </c>
      <c r="X41" s="6" t="s">
        <v>476</v>
      </c>
      <c r="Y41" s="6" t="s">
        <v>395</v>
      </c>
      <c r="Z41" s="6" t="s">
        <v>241</v>
      </c>
      <c r="AA41" s="6" t="s">
        <v>215</v>
      </c>
      <c r="AB41" s="6" t="s">
        <v>233</v>
      </c>
      <c r="AC41" s="6" t="s">
        <v>340</v>
      </c>
      <c r="AD41" s="6" t="s">
        <v>455</v>
      </c>
      <c r="AE41" s="6" t="s">
        <v>490</v>
      </c>
      <c r="AF41" s="6" t="s">
        <v>417</v>
      </c>
      <c r="AG41" s="6" t="s">
        <v>444</v>
      </c>
      <c r="AH41" s="6" t="s">
        <v>451</v>
      </c>
      <c r="AI41" s="6" t="s">
        <v>250</v>
      </c>
      <c r="AJ41" s="6" t="s">
        <v>384</v>
      </c>
      <c r="AK41" s="6" t="s">
        <v>491</v>
      </c>
      <c r="AL41" s="6" t="s">
        <v>492</v>
      </c>
      <c r="AM41" s="6" t="s">
        <v>474</v>
      </c>
      <c r="AN41" s="6" t="s">
        <v>443</v>
      </c>
      <c r="AO41" s="6" t="s">
        <v>445</v>
      </c>
      <c r="AP41" s="6" t="s">
        <v>479</v>
      </c>
      <c r="AQ41" s="6" t="s">
        <v>493</v>
      </c>
      <c r="AR41" s="6" t="s">
        <v>312</v>
      </c>
      <c r="AS41" s="6" t="s">
        <v>494</v>
      </c>
      <c r="AT41" s="6" t="s">
        <v>495</v>
      </c>
      <c r="AU41" s="6" t="s">
        <v>496</v>
      </c>
      <c r="AV41" s="6" t="s">
        <v>339</v>
      </c>
      <c r="AW41" s="6" t="s">
        <v>497</v>
      </c>
      <c r="AX41" s="6" t="s">
        <v>498</v>
      </c>
      <c r="AY41" s="6" t="s">
        <v>499</v>
      </c>
      <c r="AZ41" s="6" t="s">
        <v>500</v>
      </c>
      <c r="BA41" s="6" t="s">
        <v>317</v>
      </c>
      <c r="BB41" s="6" t="s">
        <v>397</v>
      </c>
      <c r="BC41" s="6" t="s">
        <v>456</v>
      </c>
      <c r="BD41" s="6" t="s">
        <v>292</v>
      </c>
      <c r="BE41" s="6" t="s">
        <v>425</v>
      </c>
      <c r="BF41" s="6" t="s">
        <v>426</v>
      </c>
      <c r="BG41" s="6" t="s">
        <v>458</v>
      </c>
      <c r="BH41" s="6" t="s">
        <v>281</v>
      </c>
      <c r="BI41" s="6" t="s">
        <v>377</v>
      </c>
      <c r="BJ41" s="6" t="s">
        <v>361</v>
      </c>
      <c r="BK41" s="6" t="s">
        <v>375</v>
      </c>
      <c r="BL41" s="6" t="s">
        <v>457</v>
      </c>
      <c r="BM41" s="6" t="s">
        <v>253</v>
      </c>
      <c r="BN41" s="6" t="s">
        <v>481</v>
      </c>
      <c r="BO41" s="6" t="s">
        <v>466</v>
      </c>
      <c r="BP41" s="6" t="s">
        <v>501</v>
      </c>
      <c r="BQ41" s="6" t="s">
        <v>399</v>
      </c>
      <c r="BR41" s="6" t="s">
        <v>463</v>
      </c>
      <c r="BS41" s="6" t="s">
        <v>486</v>
      </c>
      <c r="BT41" s="6" t="s">
        <v>485</v>
      </c>
      <c r="BU41" s="6" t="s">
        <v>264</v>
      </c>
      <c r="BV41" s="6" t="s">
        <v>484</v>
      </c>
      <c r="BW41" s="6" t="s">
        <v>409</v>
      </c>
      <c r="BX41" s="6" t="s">
        <v>291</v>
      </c>
      <c r="BY41" s="6" t="s">
        <v>265</v>
      </c>
      <c r="BZ41" s="6" t="s">
        <v>283</v>
      </c>
      <c r="CA41" s="6" t="s">
        <v>353</v>
      </c>
      <c r="CB41" s="6" t="s">
        <v>472</v>
      </c>
      <c r="CC41" s="6" t="s">
        <v>502</v>
      </c>
      <c r="CD41" s="6" t="s">
        <v>431</v>
      </c>
      <c r="CE41" s="6" t="s">
        <v>461</v>
      </c>
      <c r="CF41" s="6" t="s">
        <v>468</v>
      </c>
      <c r="CG41" s="6" t="s">
        <v>300</v>
      </c>
      <c r="CH41" s="6" t="s">
        <v>398</v>
      </c>
      <c r="CI41" s="6" t="s">
        <v>503</v>
      </c>
      <c r="CJ41" s="6" t="s">
        <v>504</v>
      </c>
      <c r="CK41" s="6" t="s">
        <v>482</v>
      </c>
      <c r="CL41" s="6" t="s">
        <v>460</v>
      </c>
      <c r="CM41" s="6" t="s">
        <v>462</v>
      </c>
      <c r="CN41" s="6" t="s">
        <v>487</v>
      </c>
      <c r="CO41" s="6" t="s">
        <v>505</v>
      </c>
      <c r="CP41" s="6" t="s">
        <v>326</v>
      </c>
      <c r="CQ41" s="6" t="s">
        <v>506</v>
      </c>
      <c r="CR41" s="6" t="s">
        <v>507</v>
      </c>
      <c r="CS41" s="6" t="s">
        <v>508</v>
      </c>
      <c r="CT41" s="6" t="s">
        <v>352</v>
      </c>
      <c r="CU41" s="6" t="s">
        <v>509</v>
      </c>
      <c r="CV41" s="6" t="s">
        <v>510</v>
      </c>
      <c r="CW41" s="6" t="s">
        <v>511</v>
      </c>
      <c r="CX41" s="6" t="s">
        <v>512</v>
      </c>
      <c r="CY41" s="6">
        <v>18971.301046222699</v>
      </c>
      <c r="CZ41" s="6">
        <v>21535.781761741979</v>
      </c>
      <c r="DA41" s="6">
        <v>19827.966364583001</v>
      </c>
      <c r="DB41" s="6">
        <v>20190.10793167237</v>
      </c>
      <c r="DC41" s="6">
        <v>19319.34762919067</v>
      </c>
      <c r="DD41" s="6">
        <v>20263.788403313622</v>
      </c>
      <c r="DE41" s="6">
        <v>21240.192621672759</v>
      </c>
      <c r="DF41" s="6">
        <v>20920.953159454821</v>
      </c>
      <c r="DG41">
        <v>20269.036609467541</v>
      </c>
      <c r="DH41">
        <v>19828.20668366583</v>
      </c>
      <c r="DI41">
        <v>19358.22163860617</v>
      </c>
      <c r="DJ41">
        <v>21902.794606278439</v>
      </c>
      <c r="DK41">
        <v>20103.317083045291</v>
      </c>
      <c r="DL41">
        <v>20955.227953017231</v>
      </c>
      <c r="DM41">
        <v>21473.203490907221</v>
      </c>
      <c r="DN41">
        <v>20414.192470603051</v>
      </c>
      <c r="DO41">
        <v>21381.897738887728</v>
      </c>
      <c r="DP41">
        <v>20766.314471358291</v>
      </c>
      <c r="DQ41">
        <v>21553.157229191231</v>
      </c>
      <c r="DR41">
        <v>20955.227953017231</v>
      </c>
      <c r="DS41">
        <v>21024.4494267359</v>
      </c>
      <c r="DT41">
        <v>20484.395265547158</v>
      </c>
      <c r="DU41">
        <v>20955.227953017231</v>
      </c>
      <c r="DV41">
        <v>20777.641275449281</v>
      </c>
      <c r="DW41">
        <v>20570.567583324999</v>
      </c>
      <c r="DX41">
        <v>21520.671851441512</v>
      </c>
      <c r="DY41">
        <v>21208.22612563899</v>
      </c>
      <c r="DZ41">
        <v>21859.150829456859</v>
      </c>
      <c r="EA41">
        <v>21159.48952302906</v>
      </c>
      <c r="EB41">
        <v>20884.913459532971</v>
      </c>
      <c r="EC41">
        <v>21656.454830596871</v>
      </c>
      <c r="ED41">
        <v>21071.422435162342</v>
      </c>
      <c r="EE41">
        <v>21360.409400923319</v>
      </c>
      <c r="EF41">
        <v>20200.076590207678</v>
      </c>
      <c r="EG41">
        <v>20020.738057815099</v>
      </c>
      <c r="EH41">
        <v>21236.42914970293</v>
      </c>
      <c r="EI41">
        <v>21385.624885195019</v>
      </c>
      <c r="EJ41">
        <v>20178.513557620001</v>
      </c>
      <c r="EK41">
        <v>21444.18327192096</v>
      </c>
      <c r="EL41">
        <v>21849.259530617361</v>
      </c>
      <c r="EM41">
        <v>20190.195821399138</v>
      </c>
      <c r="EN41">
        <v>21327.342263147129</v>
      </c>
      <c r="EO41">
        <v>18479.674203778279</v>
      </c>
      <c r="EP41">
        <v>21314.81860901204</v>
      </c>
      <c r="EQ41">
        <v>20698.16297389815</v>
      </c>
      <c r="ER41">
        <v>19977.79411220528</v>
      </c>
      <c r="ES41">
        <v>20485.426094499231</v>
      </c>
      <c r="ET41">
        <v>21610.86685407432</v>
      </c>
      <c r="EU41">
        <v>21255.969307545409</v>
      </c>
      <c r="EV41">
        <v>21213.237301528421</v>
      </c>
      <c r="EW41">
        <v>0.99346405228758161</v>
      </c>
      <c r="EX41">
        <v>1.0308087291399231</v>
      </c>
      <c r="EY41">
        <v>1.024151967435549</v>
      </c>
      <c r="EZ41">
        <v>1.038394415357766</v>
      </c>
      <c r="FA41">
        <v>1.043783560512185</v>
      </c>
      <c r="FB41">
        <v>0.98580527752502278</v>
      </c>
      <c r="FC41">
        <v>0.98366712035776793</v>
      </c>
      <c r="FD41">
        <v>1.024938563757168</v>
      </c>
      <c r="FE41">
        <v>0.99869791666666674</v>
      </c>
      <c r="FF41">
        <v>1.0192754296330691</v>
      </c>
      <c r="FG41">
        <v>1.0575865415723069</v>
      </c>
      <c r="FH41">
        <v>0.9999319774165023</v>
      </c>
      <c r="FI41">
        <v>1.1027882274839571</v>
      </c>
      <c r="FJ41">
        <v>1</v>
      </c>
      <c r="FK41">
        <v>0.91579652688592317</v>
      </c>
      <c r="FL41">
        <v>0.99490950226244346</v>
      </c>
      <c r="FM41">
        <v>0.98283578160374885</v>
      </c>
      <c r="FN41">
        <v>0.97884921537411884</v>
      </c>
      <c r="FO41">
        <v>0.97150814053127676</v>
      </c>
      <c r="FP41">
        <v>0.9951845906902087</v>
      </c>
      <c r="FQ41">
        <v>1.0137683328344811</v>
      </c>
      <c r="FR41">
        <v>1.001434407417608</v>
      </c>
      <c r="FS41">
        <v>0.9734949832775921</v>
      </c>
      <c r="FT41">
        <v>1.025641025641026</v>
      </c>
      <c r="FU41">
        <v>0.95248439929291007</v>
      </c>
      <c r="FV41">
        <v>1.020277024132515</v>
      </c>
      <c r="FW41">
        <v>0.99547511312217352</v>
      </c>
      <c r="FX41">
        <v>0.91357619516464283</v>
      </c>
      <c r="FY41">
        <v>1.002136413989555</v>
      </c>
      <c r="FZ41">
        <v>0.94801028812530719</v>
      </c>
      <c r="GA41">
        <v>0.91568486014266248</v>
      </c>
      <c r="GB41">
        <v>0.96776246023329804</v>
      </c>
      <c r="GC41">
        <v>1.043727012668574</v>
      </c>
      <c r="GD41">
        <v>1.005371964509808</v>
      </c>
      <c r="GE41">
        <v>0.98444130127298723</v>
      </c>
      <c r="GF41">
        <v>1.0857316578840699</v>
      </c>
      <c r="GG41">
        <v>0.97951138544530314</v>
      </c>
      <c r="GH41">
        <v>1.0104576608445719</v>
      </c>
      <c r="GI41">
        <v>1.000888362451881</v>
      </c>
      <c r="GJ41">
        <v>1.0123282846072561</v>
      </c>
      <c r="GK41">
        <v>0.98846787479406917</v>
      </c>
      <c r="GL41">
        <v>1.002840332724692</v>
      </c>
      <c r="GM41">
        <v>1.0398262128892111</v>
      </c>
      <c r="GN41">
        <v>1.0605169478408909</v>
      </c>
      <c r="GO41">
        <v>1.000856531049251</v>
      </c>
      <c r="GP41">
        <v>0.96280827366746224</v>
      </c>
      <c r="GQ41">
        <v>1.003780241935484</v>
      </c>
      <c r="GR41">
        <v>1.0108907040062229</v>
      </c>
      <c r="GS41">
        <v>0.99292572006063662</v>
      </c>
      <c r="GT41">
        <v>0.96214807777328359</v>
      </c>
    </row>
    <row r="42" spans="1:202" ht="71.25" x14ac:dyDescent="0.45">
      <c r="A42" s="2">
        <v>41498</v>
      </c>
      <c r="B42" s="6">
        <f t="shared" si="0"/>
        <v>1038585.3422171643</v>
      </c>
      <c r="C42" s="6" t="s">
        <v>303</v>
      </c>
      <c r="D42" s="6" t="s">
        <v>383</v>
      </c>
      <c r="E42" s="6" t="s">
        <v>439</v>
      </c>
      <c r="F42" s="6" t="s">
        <v>242</v>
      </c>
      <c r="G42" s="6" t="s">
        <v>411</v>
      </c>
      <c r="H42" s="6" t="s">
        <v>412</v>
      </c>
      <c r="I42" s="6" t="s">
        <v>441</v>
      </c>
      <c r="J42" s="6" t="s">
        <v>231</v>
      </c>
      <c r="K42" s="6" t="s">
        <v>367</v>
      </c>
      <c r="L42" s="6" t="s">
        <v>348</v>
      </c>
      <c r="M42" s="6" t="s">
        <v>365</v>
      </c>
      <c r="N42" s="6" t="s">
        <v>440</v>
      </c>
      <c r="O42" s="6" t="s">
        <v>203</v>
      </c>
      <c r="P42" s="6" t="s">
        <v>473</v>
      </c>
      <c r="Q42" s="6" t="s">
        <v>449</v>
      </c>
      <c r="R42" s="6" t="s">
        <v>489</v>
      </c>
      <c r="S42" s="6" t="s">
        <v>385</v>
      </c>
      <c r="T42" s="6" t="s">
        <v>446</v>
      </c>
      <c r="U42" s="6" t="s">
        <v>478</v>
      </c>
      <c r="V42" s="6" t="s">
        <v>477</v>
      </c>
      <c r="W42" s="6" t="s">
        <v>214</v>
      </c>
      <c r="X42" s="6" t="s">
        <v>476</v>
      </c>
      <c r="Y42" s="6" t="s">
        <v>395</v>
      </c>
      <c r="Z42" s="6" t="s">
        <v>241</v>
      </c>
      <c r="AA42" s="6" t="s">
        <v>215</v>
      </c>
      <c r="AB42" s="6" t="s">
        <v>233</v>
      </c>
      <c r="AC42" s="6" t="s">
        <v>340</v>
      </c>
      <c r="AD42" s="6" t="s">
        <v>455</v>
      </c>
      <c r="AE42" s="6" t="s">
        <v>490</v>
      </c>
      <c r="AF42" s="6" t="s">
        <v>417</v>
      </c>
      <c r="AG42" s="6" t="s">
        <v>444</v>
      </c>
      <c r="AH42" s="6" t="s">
        <v>451</v>
      </c>
      <c r="AI42" s="6" t="s">
        <v>250</v>
      </c>
      <c r="AJ42" s="6" t="s">
        <v>384</v>
      </c>
      <c r="AK42" s="6" t="s">
        <v>491</v>
      </c>
      <c r="AL42" s="6" t="s">
        <v>492</v>
      </c>
      <c r="AM42" s="6" t="s">
        <v>474</v>
      </c>
      <c r="AN42" s="6" t="s">
        <v>443</v>
      </c>
      <c r="AO42" s="6" t="s">
        <v>445</v>
      </c>
      <c r="AP42" s="6" t="s">
        <v>479</v>
      </c>
      <c r="AQ42" s="6" t="s">
        <v>493</v>
      </c>
      <c r="AR42" s="6" t="s">
        <v>312</v>
      </c>
      <c r="AS42" s="6" t="s">
        <v>494</v>
      </c>
      <c r="AT42" s="6" t="s">
        <v>495</v>
      </c>
      <c r="AU42" s="6" t="s">
        <v>496</v>
      </c>
      <c r="AV42" s="6" t="s">
        <v>339</v>
      </c>
      <c r="AW42" s="6" t="s">
        <v>497</v>
      </c>
      <c r="AX42" s="6" t="s">
        <v>498</v>
      </c>
      <c r="AY42" s="6" t="s">
        <v>499</v>
      </c>
      <c r="AZ42" s="6" t="s">
        <v>500</v>
      </c>
      <c r="BA42" s="6" t="s">
        <v>317</v>
      </c>
      <c r="BB42" s="6" t="s">
        <v>397</v>
      </c>
      <c r="BC42" s="6" t="s">
        <v>456</v>
      </c>
      <c r="BD42" s="6" t="s">
        <v>292</v>
      </c>
      <c r="BE42" s="6" t="s">
        <v>425</v>
      </c>
      <c r="BF42" s="6" t="s">
        <v>426</v>
      </c>
      <c r="BG42" s="6" t="s">
        <v>458</v>
      </c>
      <c r="BH42" s="6" t="s">
        <v>281</v>
      </c>
      <c r="BI42" s="6" t="s">
        <v>377</v>
      </c>
      <c r="BJ42" s="6" t="s">
        <v>361</v>
      </c>
      <c r="BK42" s="6" t="s">
        <v>375</v>
      </c>
      <c r="BL42" s="6" t="s">
        <v>457</v>
      </c>
      <c r="BM42" s="6" t="s">
        <v>253</v>
      </c>
      <c r="BN42" s="6" t="s">
        <v>481</v>
      </c>
      <c r="BO42" s="6" t="s">
        <v>466</v>
      </c>
      <c r="BP42" s="6" t="s">
        <v>501</v>
      </c>
      <c r="BQ42" s="6" t="s">
        <v>399</v>
      </c>
      <c r="BR42" s="6" t="s">
        <v>463</v>
      </c>
      <c r="BS42" s="6" t="s">
        <v>486</v>
      </c>
      <c r="BT42" s="6" t="s">
        <v>485</v>
      </c>
      <c r="BU42" s="6" t="s">
        <v>264</v>
      </c>
      <c r="BV42" s="6" t="s">
        <v>484</v>
      </c>
      <c r="BW42" s="6" t="s">
        <v>409</v>
      </c>
      <c r="BX42" s="6" t="s">
        <v>291</v>
      </c>
      <c r="BY42" s="6" t="s">
        <v>265</v>
      </c>
      <c r="BZ42" s="6" t="s">
        <v>283</v>
      </c>
      <c r="CA42" s="6" t="s">
        <v>353</v>
      </c>
      <c r="CB42" s="6" t="s">
        <v>472</v>
      </c>
      <c r="CC42" s="6" t="s">
        <v>502</v>
      </c>
      <c r="CD42" s="6" t="s">
        <v>431</v>
      </c>
      <c r="CE42" s="6" t="s">
        <v>461</v>
      </c>
      <c r="CF42" s="6" t="s">
        <v>468</v>
      </c>
      <c r="CG42" s="6" t="s">
        <v>300</v>
      </c>
      <c r="CH42" s="6" t="s">
        <v>398</v>
      </c>
      <c r="CI42" s="6" t="s">
        <v>503</v>
      </c>
      <c r="CJ42" s="6" t="s">
        <v>504</v>
      </c>
      <c r="CK42" s="6" t="s">
        <v>482</v>
      </c>
      <c r="CL42" s="6" t="s">
        <v>460</v>
      </c>
      <c r="CM42" s="6" t="s">
        <v>462</v>
      </c>
      <c r="CN42" s="6" t="s">
        <v>487</v>
      </c>
      <c r="CO42" s="6" t="s">
        <v>505</v>
      </c>
      <c r="CP42" s="6" t="s">
        <v>326</v>
      </c>
      <c r="CQ42" s="6" t="s">
        <v>506</v>
      </c>
      <c r="CR42" s="6" t="s">
        <v>507</v>
      </c>
      <c r="CS42" s="6" t="s">
        <v>508</v>
      </c>
      <c r="CT42" s="6" t="s">
        <v>352</v>
      </c>
      <c r="CU42" s="6" t="s">
        <v>509</v>
      </c>
      <c r="CV42" s="6" t="s">
        <v>510</v>
      </c>
      <c r="CW42" s="6" t="s">
        <v>511</v>
      </c>
      <c r="CX42" s="6" t="s">
        <v>512</v>
      </c>
      <c r="CY42" s="6">
        <v>18847.30561454804</v>
      </c>
      <c r="CZ42" s="6">
        <v>22199.271828855981</v>
      </c>
      <c r="DA42" s="6">
        <v>20306.850762533581</v>
      </c>
      <c r="DB42" s="6">
        <v>20965.295321719132</v>
      </c>
      <c r="DC42" s="6">
        <v>20165.217455169281</v>
      </c>
      <c r="DD42" s="6">
        <v>19976.149550636921</v>
      </c>
      <c r="DE42" s="6">
        <v>20893.279112005152</v>
      </c>
      <c r="DF42" s="6">
        <v>21442.691683682599</v>
      </c>
      <c r="DG42">
        <v>20242.644634715631</v>
      </c>
      <c r="DH42">
        <v>20210.40388634679</v>
      </c>
      <c r="DI42">
        <v>20472.994673763689</v>
      </c>
      <c r="DJ42">
        <v>21901.304721603501</v>
      </c>
      <c r="DK42">
        <v>22169.701412559469</v>
      </c>
      <c r="DL42">
        <v>20955.227953017231</v>
      </c>
      <c r="DM42">
        <v>19665.08517808752</v>
      </c>
      <c r="DN42">
        <v>20310.2740700174</v>
      </c>
      <c r="DO42">
        <v>21014.894176371148</v>
      </c>
      <c r="DP42">
        <v>20327.090626501271</v>
      </c>
      <c r="DQ42">
        <v>20939.067702309821</v>
      </c>
      <c r="DR42">
        <v>20854.31995324347</v>
      </c>
      <c r="DS42">
        <v>21313.921044104911</v>
      </c>
      <c r="DT42">
        <v>20513.778234061268</v>
      </c>
      <c r="DU42">
        <v>20399.809285700641</v>
      </c>
      <c r="DV42">
        <v>21310.401308153108</v>
      </c>
      <c r="DW42">
        <v>19593.144707717511</v>
      </c>
      <c r="DX42">
        <v>21957.047033921121</v>
      </c>
      <c r="DY42">
        <v>21112.261301541112</v>
      </c>
      <c r="DZ42">
        <v>19969.99984430525</v>
      </c>
      <c r="EA42">
        <v>21204.69495245791</v>
      </c>
      <c r="EB42">
        <v>19799.11282624396</v>
      </c>
      <c r="EC42">
        <v>19830.487812740979</v>
      </c>
      <c r="ED42">
        <v>20392.131616467821</v>
      </c>
      <c r="EE42">
        <v>22294.436293403411</v>
      </c>
      <c r="EF42">
        <v>20308.590684745679</v>
      </c>
      <c r="EG42">
        <v>19709.24142608112</v>
      </c>
      <c r="EH42">
        <v>23057.06342824455</v>
      </c>
      <c r="EI42">
        <v>20947.46305991093</v>
      </c>
      <c r="EJ42">
        <v>20389.53360875319</v>
      </c>
      <c r="EK42">
        <v>21463.233479150978</v>
      </c>
      <c r="EL42">
        <v>22118.623420568609</v>
      </c>
      <c r="EM42">
        <v>19957.359955254498</v>
      </c>
      <c r="EN42">
        <v>21387.919011307851</v>
      </c>
      <c r="EO42">
        <v>19215.649642741209</v>
      </c>
      <c r="EP42">
        <v>22604.726375011669</v>
      </c>
      <c r="EQ42">
        <v>20715.891593147739</v>
      </c>
      <c r="ER42">
        <v>19234.78546085635</v>
      </c>
      <c r="ES42">
        <v>20562.865961287909</v>
      </c>
      <c r="ET42">
        <v>21846.22440829995</v>
      </c>
      <c r="EU42">
        <v>21105.598630281322</v>
      </c>
      <c r="EV42">
        <v>20410.27549301408</v>
      </c>
      <c r="EW42">
        <v>0.99342105263157898</v>
      </c>
      <c r="EX42">
        <v>0.86083437110834371</v>
      </c>
      <c r="EY42">
        <v>0.98092209856915746</v>
      </c>
      <c r="EZ42">
        <v>0.95870348139255701</v>
      </c>
      <c r="FA42">
        <v>0.94934705184012669</v>
      </c>
      <c r="FB42">
        <v>0.96012553073657003</v>
      </c>
      <c r="FC42">
        <v>0.93496738485866782</v>
      </c>
      <c r="FD42">
        <v>0.92007814581298275</v>
      </c>
      <c r="FE42">
        <v>1.0030421555845279</v>
      </c>
      <c r="FF42">
        <v>0.93740031897926557</v>
      </c>
      <c r="FG42">
        <v>1.019883756500459</v>
      </c>
      <c r="FH42">
        <v>0.99054421768707479</v>
      </c>
      <c r="FI42">
        <v>1.034513895856326</v>
      </c>
      <c r="FJ42">
        <v>0.94543744120413931</v>
      </c>
      <c r="FK42">
        <v>0.96798975672215104</v>
      </c>
      <c r="FL42">
        <v>0.95719970762608619</v>
      </c>
      <c r="FM42">
        <v>0.99796432206567742</v>
      </c>
      <c r="FN42">
        <v>1.000154894671623</v>
      </c>
      <c r="FO42">
        <v>0.97985115766262409</v>
      </c>
      <c r="FP42">
        <v>1.0258064516129031</v>
      </c>
      <c r="FQ42">
        <v>1.002657218777679</v>
      </c>
      <c r="FR42">
        <v>0.9807491778294698</v>
      </c>
      <c r="FS42">
        <v>1.0754960061839729</v>
      </c>
      <c r="FT42">
        <v>1.5611111111111109</v>
      </c>
      <c r="FU42">
        <v>0.97761728008586368</v>
      </c>
      <c r="FV42">
        <v>1.020293911826452</v>
      </c>
      <c r="FW42">
        <v>1.074380165289254</v>
      </c>
      <c r="FX42">
        <v>0.98263680996287872</v>
      </c>
      <c r="FY42">
        <v>1.021713383339913</v>
      </c>
      <c r="FZ42">
        <v>0.94491525423728817</v>
      </c>
      <c r="GA42">
        <v>0.91728665207877458</v>
      </c>
      <c r="GB42">
        <v>0.93743151435459127</v>
      </c>
      <c r="GC42">
        <v>0.97618115374575831</v>
      </c>
      <c r="GD42">
        <v>0.9832913609985765</v>
      </c>
      <c r="GE42">
        <v>0.94856321839080171</v>
      </c>
      <c r="GF42">
        <v>0.97150146226121592</v>
      </c>
      <c r="GG42">
        <v>0.96637364965049777</v>
      </c>
      <c r="GH42">
        <v>0.98420234995514522</v>
      </c>
      <c r="GI42">
        <v>0.97633136094674555</v>
      </c>
      <c r="GJ42">
        <v>0.95836232892600215</v>
      </c>
      <c r="GK42">
        <v>0.9916666666666667</v>
      </c>
      <c r="GL42">
        <v>0.99028929799716903</v>
      </c>
      <c r="GM42">
        <v>1.252785515320334</v>
      </c>
      <c r="GN42">
        <v>0.97270869819030992</v>
      </c>
      <c r="GO42">
        <v>0.98288403936670943</v>
      </c>
      <c r="GP42">
        <v>0.9913241065895475</v>
      </c>
      <c r="GQ42">
        <v>1.0007532011046949</v>
      </c>
      <c r="GR42">
        <v>1.0323201231242789</v>
      </c>
      <c r="GS42">
        <v>0.98829516539440199</v>
      </c>
      <c r="GT42">
        <v>0.96030698538397619</v>
      </c>
    </row>
    <row r="43" spans="1:202" ht="71.25" x14ac:dyDescent="0.45">
      <c r="A43" s="2">
        <v>41505</v>
      </c>
      <c r="B43" s="6">
        <f t="shared" si="0"/>
        <v>1035280.7579092307</v>
      </c>
      <c r="C43" s="6" t="s">
        <v>303</v>
      </c>
      <c r="D43" s="6" t="s">
        <v>383</v>
      </c>
      <c r="E43" s="6" t="s">
        <v>439</v>
      </c>
      <c r="F43" s="6" t="s">
        <v>242</v>
      </c>
      <c r="G43" s="6" t="s">
        <v>411</v>
      </c>
      <c r="H43" s="6" t="s">
        <v>412</v>
      </c>
      <c r="I43" s="6" t="s">
        <v>441</v>
      </c>
      <c r="J43" s="6" t="s">
        <v>231</v>
      </c>
      <c r="K43" s="6" t="s">
        <v>367</v>
      </c>
      <c r="L43" s="6" t="s">
        <v>348</v>
      </c>
      <c r="M43" s="6" t="s">
        <v>365</v>
      </c>
      <c r="N43" s="6" t="s">
        <v>440</v>
      </c>
      <c r="O43" s="6" t="s">
        <v>203</v>
      </c>
      <c r="P43" s="6" t="s">
        <v>473</v>
      </c>
      <c r="Q43" s="6" t="s">
        <v>449</v>
      </c>
      <c r="R43" s="6" t="s">
        <v>489</v>
      </c>
      <c r="S43" s="6" t="s">
        <v>385</v>
      </c>
      <c r="T43" s="6" t="s">
        <v>446</v>
      </c>
      <c r="U43" s="6" t="s">
        <v>478</v>
      </c>
      <c r="V43" s="6" t="s">
        <v>477</v>
      </c>
      <c r="W43" s="6" t="s">
        <v>214</v>
      </c>
      <c r="X43" s="6" t="s">
        <v>476</v>
      </c>
      <c r="Y43" s="6" t="s">
        <v>395</v>
      </c>
      <c r="Z43" s="6" t="s">
        <v>241</v>
      </c>
      <c r="AA43" s="6" t="s">
        <v>215</v>
      </c>
      <c r="AB43" s="6" t="s">
        <v>233</v>
      </c>
      <c r="AC43" s="6" t="s">
        <v>340</v>
      </c>
      <c r="AD43" s="6" t="s">
        <v>455</v>
      </c>
      <c r="AE43" s="6" t="s">
        <v>490</v>
      </c>
      <c r="AF43" s="6" t="s">
        <v>417</v>
      </c>
      <c r="AG43" s="6" t="s">
        <v>444</v>
      </c>
      <c r="AH43" s="6" t="s">
        <v>451</v>
      </c>
      <c r="AI43" s="6" t="s">
        <v>250</v>
      </c>
      <c r="AJ43" s="6" t="s">
        <v>384</v>
      </c>
      <c r="AK43" s="6" t="s">
        <v>491</v>
      </c>
      <c r="AL43" s="6" t="s">
        <v>492</v>
      </c>
      <c r="AM43" s="6" t="s">
        <v>474</v>
      </c>
      <c r="AN43" s="6" t="s">
        <v>443</v>
      </c>
      <c r="AO43" s="6" t="s">
        <v>445</v>
      </c>
      <c r="AP43" s="6" t="s">
        <v>479</v>
      </c>
      <c r="AQ43" s="6" t="s">
        <v>493</v>
      </c>
      <c r="AR43" s="6" t="s">
        <v>312</v>
      </c>
      <c r="AS43" s="6" t="s">
        <v>494</v>
      </c>
      <c r="AT43" s="6" t="s">
        <v>495</v>
      </c>
      <c r="AU43" s="6" t="s">
        <v>496</v>
      </c>
      <c r="AV43" s="6" t="s">
        <v>339</v>
      </c>
      <c r="AW43" s="6" t="s">
        <v>497</v>
      </c>
      <c r="AX43" s="6" t="s">
        <v>498</v>
      </c>
      <c r="AY43" s="6" t="s">
        <v>499</v>
      </c>
      <c r="AZ43" s="6" t="s">
        <v>500</v>
      </c>
      <c r="BA43" s="6" t="s">
        <v>317</v>
      </c>
      <c r="BB43" s="6" t="s">
        <v>397</v>
      </c>
      <c r="BC43" s="6" t="s">
        <v>456</v>
      </c>
      <c r="BD43" s="6" t="s">
        <v>292</v>
      </c>
      <c r="BE43" s="6" t="s">
        <v>425</v>
      </c>
      <c r="BF43" s="6" t="s">
        <v>426</v>
      </c>
      <c r="BG43" s="6" t="s">
        <v>458</v>
      </c>
      <c r="BH43" s="6" t="s">
        <v>281</v>
      </c>
      <c r="BI43" s="6" t="s">
        <v>377</v>
      </c>
      <c r="BJ43" s="6" t="s">
        <v>361</v>
      </c>
      <c r="BK43" s="6" t="s">
        <v>375</v>
      </c>
      <c r="BL43" s="6" t="s">
        <v>457</v>
      </c>
      <c r="BM43" s="6" t="s">
        <v>253</v>
      </c>
      <c r="BN43" s="6" t="s">
        <v>481</v>
      </c>
      <c r="BO43" s="6" t="s">
        <v>466</v>
      </c>
      <c r="BP43" s="6" t="s">
        <v>501</v>
      </c>
      <c r="BQ43" s="6" t="s">
        <v>399</v>
      </c>
      <c r="BR43" s="6" t="s">
        <v>463</v>
      </c>
      <c r="BS43" s="6" t="s">
        <v>486</v>
      </c>
      <c r="BT43" s="6" t="s">
        <v>485</v>
      </c>
      <c r="BU43" s="6" t="s">
        <v>264</v>
      </c>
      <c r="BV43" s="6" t="s">
        <v>484</v>
      </c>
      <c r="BW43" s="6" t="s">
        <v>409</v>
      </c>
      <c r="BX43" s="6" t="s">
        <v>291</v>
      </c>
      <c r="BY43" s="6" t="s">
        <v>265</v>
      </c>
      <c r="BZ43" s="6" t="s">
        <v>283</v>
      </c>
      <c r="CA43" s="6" t="s">
        <v>353</v>
      </c>
      <c r="CB43" s="6" t="s">
        <v>472</v>
      </c>
      <c r="CC43" s="6" t="s">
        <v>502</v>
      </c>
      <c r="CD43" s="6" t="s">
        <v>431</v>
      </c>
      <c r="CE43" s="6" t="s">
        <v>461</v>
      </c>
      <c r="CF43" s="6" t="s">
        <v>468</v>
      </c>
      <c r="CG43" s="6" t="s">
        <v>300</v>
      </c>
      <c r="CH43" s="6" t="s">
        <v>398</v>
      </c>
      <c r="CI43" s="6" t="s">
        <v>503</v>
      </c>
      <c r="CJ43" s="6" t="s">
        <v>504</v>
      </c>
      <c r="CK43" s="6" t="s">
        <v>482</v>
      </c>
      <c r="CL43" s="6" t="s">
        <v>460</v>
      </c>
      <c r="CM43" s="6" t="s">
        <v>462</v>
      </c>
      <c r="CN43" s="6" t="s">
        <v>487</v>
      </c>
      <c r="CO43" s="6" t="s">
        <v>505</v>
      </c>
      <c r="CP43" s="6" t="s">
        <v>326</v>
      </c>
      <c r="CQ43" s="6" t="s">
        <v>506</v>
      </c>
      <c r="CR43" s="6" t="s">
        <v>507</v>
      </c>
      <c r="CS43" s="6" t="s">
        <v>508</v>
      </c>
      <c r="CT43" s="6" t="s">
        <v>352</v>
      </c>
      <c r="CU43" s="6" t="s">
        <v>509</v>
      </c>
      <c r="CV43" s="6" t="s">
        <v>510</v>
      </c>
      <c r="CW43" s="6" t="s">
        <v>511</v>
      </c>
      <c r="CX43" s="6" t="s">
        <v>512</v>
      </c>
      <c r="CY43" s="6">
        <v>18723.310182873382</v>
      </c>
      <c r="CZ43" s="6">
        <v>19109.89620385641</v>
      </c>
      <c r="DA43" s="6">
        <v>19919.43866531513</v>
      </c>
      <c r="DB43" s="6">
        <v>20099.50161335522</v>
      </c>
      <c r="DC43" s="6">
        <v>19143.789740780019</v>
      </c>
      <c r="DD43" s="6">
        <v>19179.611189378371</v>
      </c>
      <c r="DE43" s="6">
        <v>19534.534532473681</v>
      </c>
      <c r="DF43" s="6">
        <v>19728.952005562151</v>
      </c>
      <c r="DG43">
        <v>20304.22590913676</v>
      </c>
      <c r="DH43">
        <v>18945.239049761269</v>
      </c>
      <c r="DI43">
        <v>20880.074714692</v>
      </c>
      <c r="DJ43">
        <v>21694.210751786981</v>
      </c>
      <c r="DK43">
        <v>22934.864178278382</v>
      </c>
      <c r="DL43">
        <v>19811.85709575006</v>
      </c>
      <c r="DM43">
        <v>19035.601017457309</v>
      </c>
      <c r="DN43">
        <v>19440.988401626339</v>
      </c>
      <c r="DO43">
        <v>20972.114620004191</v>
      </c>
      <c r="DP43">
        <v>20330.23918452892</v>
      </c>
      <c r="DQ43">
        <v>20517.169728484339</v>
      </c>
      <c r="DR43">
        <v>21392.49595203685</v>
      </c>
      <c r="DS43">
        <v>21370.556795329281</v>
      </c>
      <c r="DT43">
        <v>20118.871137231661</v>
      </c>
      <c r="DU43">
        <v>21939.913413685761</v>
      </c>
      <c r="DV43">
        <v>33267.90426439458</v>
      </c>
      <c r="DW43">
        <v>19154.59683748753</v>
      </c>
      <c r="DX43">
        <v>22402.641410396769</v>
      </c>
      <c r="DY43">
        <v>22682.59478677966</v>
      </c>
      <c r="DZ43">
        <v>19623.256941967291</v>
      </c>
      <c r="EA43">
        <v>21665.120622566548</v>
      </c>
      <c r="EB43">
        <v>18708.483729883061</v>
      </c>
      <c r="EC43">
        <v>18190.241774838119</v>
      </c>
      <c r="ED43">
        <v>19116.22682214357</v>
      </c>
      <c r="EE43">
        <v>21763.408543005851</v>
      </c>
      <c r="EF43">
        <v>19969.261774366591</v>
      </c>
      <c r="EG43">
        <v>18695.46147916482</v>
      </c>
      <c r="EH43">
        <v>22399.970835989181</v>
      </c>
      <c r="EI43">
        <v>20243.076328125109</v>
      </c>
      <c r="EJ43">
        <v>20067.42689222431</v>
      </c>
      <c r="EK43">
        <v>20955.227953017231</v>
      </c>
      <c r="EL43">
        <v>21197.655453973352</v>
      </c>
      <c r="EM43">
        <v>19791.048622294049</v>
      </c>
      <c r="EN43">
        <v>21180.22730332836</v>
      </c>
      <c r="EO43">
        <v>24073.087539896551</v>
      </c>
      <c r="EP43">
        <v>21987.81396518576</v>
      </c>
      <c r="EQ43">
        <v>20361.31920815591</v>
      </c>
      <c r="ER43">
        <v>19067.906512425041</v>
      </c>
      <c r="ES43">
        <v>20578.353934645649</v>
      </c>
      <c r="ET43">
        <v>22552.29707097682</v>
      </c>
      <c r="EU43">
        <v>20858.561089061739</v>
      </c>
      <c r="EV43">
        <v>19600.130129552799</v>
      </c>
      <c r="EW43">
        <v>0.9668874172185431</v>
      </c>
      <c r="EX43">
        <v>1.0065099457504521</v>
      </c>
      <c r="EY43">
        <v>1.0352512155591569</v>
      </c>
      <c r="EZ43">
        <v>1.0199098422238919</v>
      </c>
      <c r="FA43">
        <v>0.97082117548978741</v>
      </c>
      <c r="FB43">
        <v>0.99403960776773692</v>
      </c>
      <c r="FC43">
        <v>0.98964059196617338</v>
      </c>
      <c r="FD43">
        <v>1.0058874626001351</v>
      </c>
      <c r="FE43">
        <v>1.016031195840555</v>
      </c>
      <c r="FF43">
        <v>0.96937473415567821</v>
      </c>
      <c r="FG43">
        <v>0.9649070185962807</v>
      </c>
      <c r="FH43">
        <v>0.97005700157956187</v>
      </c>
      <c r="FI43">
        <v>1.0093104451556589</v>
      </c>
      <c r="FJ43">
        <v>1.0109452736318409</v>
      </c>
      <c r="FK43">
        <v>0.97505668934240364</v>
      </c>
      <c r="FL43">
        <v>1.0325810283387069</v>
      </c>
      <c r="FM43">
        <v>1.0140640936174781</v>
      </c>
      <c r="FN43">
        <v>0.96701254452532126</v>
      </c>
      <c r="FO43">
        <v>1.036316070775549</v>
      </c>
      <c r="FP43">
        <v>1.0267295597484281</v>
      </c>
      <c r="FQ43">
        <v>1.1972909305064781</v>
      </c>
      <c r="FR43">
        <v>0.95102174344834034</v>
      </c>
      <c r="FS43">
        <v>0.93467497204919348</v>
      </c>
      <c r="FT43">
        <v>1.078291814946619</v>
      </c>
      <c r="FU43">
        <v>1.028132933830425</v>
      </c>
      <c r="FV43">
        <v>1.0497942386831269</v>
      </c>
      <c r="FW43">
        <v>1.0011538461538481</v>
      </c>
      <c r="FX43">
        <v>0.97477455520350953</v>
      </c>
      <c r="FY43">
        <v>1.0661901081916541</v>
      </c>
      <c r="FZ43">
        <v>1.0732974158789561</v>
      </c>
      <c r="GA43">
        <v>1.021660305343512</v>
      </c>
      <c r="GB43">
        <v>0.99976621858562242</v>
      </c>
      <c r="GC43">
        <v>1.035162778260579</v>
      </c>
      <c r="GD43">
        <v>0.97770700636942687</v>
      </c>
      <c r="GE43">
        <v>1.1290518024840961</v>
      </c>
      <c r="GF43">
        <v>1.0081982962915521</v>
      </c>
      <c r="GG43">
        <v>0.99243794180503031</v>
      </c>
      <c r="GH43">
        <v>1.0277672795180191</v>
      </c>
      <c r="GI43">
        <v>1</v>
      </c>
      <c r="GJ43">
        <v>0.99425148251240603</v>
      </c>
      <c r="GK43">
        <v>0.99159663865546221</v>
      </c>
      <c r="GL43">
        <v>0.956486210418794</v>
      </c>
      <c r="GM43">
        <v>0.97220678154530293</v>
      </c>
      <c r="GN43">
        <v>1.026406601650411</v>
      </c>
      <c r="GO43">
        <v>0.99738789725729216</v>
      </c>
      <c r="GP43">
        <v>1.010418837257762</v>
      </c>
      <c r="GQ43">
        <v>0.99347717009533365</v>
      </c>
      <c r="GR43">
        <v>0.98881848676854267</v>
      </c>
      <c r="GS43">
        <v>0.99073120494335742</v>
      </c>
      <c r="GT43">
        <v>0.99282260117078136</v>
      </c>
    </row>
    <row r="44" spans="1:202" ht="71.25" x14ac:dyDescent="0.45">
      <c r="A44" s="2">
        <v>41512</v>
      </c>
      <c r="B44" s="6">
        <f t="shared" si="0"/>
        <v>1045251.5775685699</v>
      </c>
      <c r="C44" s="6" t="s">
        <v>303</v>
      </c>
      <c r="D44" s="6" t="s">
        <v>383</v>
      </c>
      <c r="E44" s="6" t="s">
        <v>439</v>
      </c>
      <c r="F44" s="6" t="s">
        <v>242</v>
      </c>
      <c r="G44" s="6" t="s">
        <v>411</v>
      </c>
      <c r="H44" s="6" t="s">
        <v>412</v>
      </c>
      <c r="I44" s="6" t="s">
        <v>441</v>
      </c>
      <c r="J44" s="6" t="s">
        <v>231</v>
      </c>
      <c r="K44" s="6" t="s">
        <v>367</v>
      </c>
      <c r="L44" s="6" t="s">
        <v>348</v>
      </c>
      <c r="M44" s="6" t="s">
        <v>365</v>
      </c>
      <c r="N44" s="6" t="s">
        <v>440</v>
      </c>
      <c r="O44" s="6" t="s">
        <v>203</v>
      </c>
      <c r="P44" s="6" t="s">
        <v>473</v>
      </c>
      <c r="Q44" s="6" t="s">
        <v>449</v>
      </c>
      <c r="R44" s="6" t="s">
        <v>489</v>
      </c>
      <c r="S44" s="6" t="s">
        <v>385</v>
      </c>
      <c r="T44" s="6" t="s">
        <v>446</v>
      </c>
      <c r="U44" s="6" t="s">
        <v>478</v>
      </c>
      <c r="V44" s="6" t="s">
        <v>477</v>
      </c>
      <c r="W44" s="6" t="s">
        <v>214</v>
      </c>
      <c r="X44" s="6" t="s">
        <v>476</v>
      </c>
      <c r="Y44" s="6" t="s">
        <v>395</v>
      </c>
      <c r="Z44" s="6" t="s">
        <v>241</v>
      </c>
      <c r="AA44" s="6" t="s">
        <v>215</v>
      </c>
      <c r="AB44" s="6" t="s">
        <v>233</v>
      </c>
      <c r="AC44" s="6" t="s">
        <v>340</v>
      </c>
      <c r="AD44" s="6" t="s">
        <v>455</v>
      </c>
      <c r="AE44" s="6" t="s">
        <v>490</v>
      </c>
      <c r="AF44" s="6" t="s">
        <v>417</v>
      </c>
      <c r="AG44" s="6" t="s">
        <v>444</v>
      </c>
      <c r="AH44" s="6" t="s">
        <v>451</v>
      </c>
      <c r="AI44" s="6" t="s">
        <v>250</v>
      </c>
      <c r="AJ44" s="6" t="s">
        <v>384</v>
      </c>
      <c r="AK44" s="6" t="s">
        <v>491</v>
      </c>
      <c r="AL44" s="6" t="s">
        <v>492</v>
      </c>
      <c r="AM44" s="6" t="s">
        <v>474</v>
      </c>
      <c r="AN44" s="6" t="s">
        <v>443</v>
      </c>
      <c r="AO44" s="6" t="s">
        <v>445</v>
      </c>
      <c r="AP44" s="6" t="s">
        <v>479</v>
      </c>
      <c r="AQ44" s="6" t="s">
        <v>493</v>
      </c>
      <c r="AR44" s="6" t="s">
        <v>312</v>
      </c>
      <c r="AS44" s="6" t="s">
        <v>494</v>
      </c>
      <c r="AT44" s="6" t="s">
        <v>495</v>
      </c>
      <c r="AU44" s="6" t="s">
        <v>496</v>
      </c>
      <c r="AV44" s="6" t="s">
        <v>339</v>
      </c>
      <c r="AW44" s="6" t="s">
        <v>497</v>
      </c>
      <c r="AX44" s="6" t="s">
        <v>498</v>
      </c>
      <c r="AY44" s="6" t="s">
        <v>499</v>
      </c>
      <c r="AZ44" s="6" t="s">
        <v>500</v>
      </c>
      <c r="BA44" s="6" t="s">
        <v>317</v>
      </c>
      <c r="BB44" s="6" t="s">
        <v>397</v>
      </c>
      <c r="BC44" s="6" t="s">
        <v>456</v>
      </c>
      <c r="BD44" s="6" t="s">
        <v>292</v>
      </c>
      <c r="BE44" s="6" t="s">
        <v>425</v>
      </c>
      <c r="BF44" s="6" t="s">
        <v>426</v>
      </c>
      <c r="BG44" s="6" t="s">
        <v>458</v>
      </c>
      <c r="BH44" s="6" t="s">
        <v>281</v>
      </c>
      <c r="BI44" s="6" t="s">
        <v>377</v>
      </c>
      <c r="BJ44" s="6" t="s">
        <v>361</v>
      </c>
      <c r="BK44" s="6" t="s">
        <v>375</v>
      </c>
      <c r="BL44" s="6" t="s">
        <v>457</v>
      </c>
      <c r="BM44" s="6" t="s">
        <v>253</v>
      </c>
      <c r="BN44" s="6" t="s">
        <v>481</v>
      </c>
      <c r="BO44" s="6" t="s">
        <v>466</v>
      </c>
      <c r="BP44" s="6" t="s">
        <v>501</v>
      </c>
      <c r="BQ44" s="6" t="s">
        <v>399</v>
      </c>
      <c r="BR44" s="6" t="s">
        <v>463</v>
      </c>
      <c r="BS44" s="6" t="s">
        <v>486</v>
      </c>
      <c r="BT44" s="6" t="s">
        <v>485</v>
      </c>
      <c r="BU44" s="6" t="s">
        <v>264</v>
      </c>
      <c r="BV44" s="6" t="s">
        <v>484</v>
      </c>
      <c r="BW44" s="6" t="s">
        <v>409</v>
      </c>
      <c r="BX44" s="6" t="s">
        <v>291</v>
      </c>
      <c r="BY44" s="6" t="s">
        <v>265</v>
      </c>
      <c r="BZ44" s="6" t="s">
        <v>283</v>
      </c>
      <c r="CA44" s="6" t="s">
        <v>353</v>
      </c>
      <c r="CB44" s="6" t="s">
        <v>472</v>
      </c>
      <c r="CC44" s="6" t="s">
        <v>502</v>
      </c>
      <c r="CD44" s="6" t="s">
        <v>431</v>
      </c>
      <c r="CE44" s="6" t="s">
        <v>461</v>
      </c>
      <c r="CF44" s="6" t="s">
        <v>468</v>
      </c>
      <c r="CG44" s="6" t="s">
        <v>300</v>
      </c>
      <c r="CH44" s="6" t="s">
        <v>398</v>
      </c>
      <c r="CI44" s="6" t="s">
        <v>503</v>
      </c>
      <c r="CJ44" s="6" t="s">
        <v>504</v>
      </c>
      <c r="CK44" s="6" t="s">
        <v>482</v>
      </c>
      <c r="CL44" s="6" t="s">
        <v>460</v>
      </c>
      <c r="CM44" s="6" t="s">
        <v>462</v>
      </c>
      <c r="CN44" s="6" t="s">
        <v>487</v>
      </c>
      <c r="CO44" s="6" t="s">
        <v>505</v>
      </c>
      <c r="CP44" s="6" t="s">
        <v>326</v>
      </c>
      <c r="CQ44" s="6" t="s">
        <v>506</v>
      </c>
      <c r="CR44" s="6" t="s">
        <v>507</v>
      </c>
      <c r="CS44" s="6" t="s">
        <v>508</v>
      </c>
      <c r="CT44" s="6" t="s">
        <v>352</v>
      </c>
      <c r="CU44" s="6" t="s">
        <v>509</v>
      </c>
      <c r="CV44" s="6" t="s">
        <v>510</v>
      </c>
      <c r="CW44" s="6" t="s">
        <v>511</v>
      </c>
      <c r="CX44" s="6" t="s">
        <v>512</v>
      </c>
      <c r="CY44" s="6">
        <v>18103.333024500091</v>
      </c>
      <c r="CZ44" s="6">
        <v>19234.300591440289</v>
      </c>
      <c r="DA44" s="6">
        <v>20621.623091523561</v>
      </c>
      <c r="DB44" s="6">
        <v>20499.67951925598</v>
      </c>
      <c r="DC44" s="6">
        <v>18585.196459473391</v>
      </c>
      <c r="DD44" s="6">
        <v>19065.29318382738</v>
      </c>
      <c r="DE44" s="6">
        <v>19332.168318500921</v>
      </c>
      <c r="DF44" s="6">
        <v>19845.105472634761</v>
      </c>
      <c r="DG44">
        <v>20629.726931076992</v>
      </c>
      <c r="DH44">
        <v>18365.036067378111</v>
      </c>
      <c r="DI44">
        <v>20147.33064102105</v>
      </c>
      <c r="DJ44">
        <v>21044.621033513569</v>
      </c>
      <c r="DK44">
        <v>23148.397973362731</v>
      </c>
      <c r="DL44">
        <v>20028.703292817969</v>
      </c>
      <c r="DM44">
        <v>18560.790107724821</v>
      </c>
      <c r="DN44">
        <v>20074.395795672201</v>
      </c>
      <c r="DO44">
        <v>21267.068403376401</v>
      </c>
      <c r="DP44">
        <v>19659.596324639711</v>
      </c>
      <c r="DQ44">
        <v>21262.27271645793</v>
      </c>
      <c r="DR44">
        <v>21964.30795075481</v>
      </c>
      <c r="DS44">
        <v>25586.773830921331</v>
      </c>
      <c r="DT44">
        <v>19133.483905142552</v>
      </c>
      <c r="DU44">
        <v>20506.687956698472</v>
      </c>
      <c r="DV44">
        <v>35872.508868724399</v>
      </c>
      <c r="DW44">
        <v>19693.47184286503</v>
      </c>
      <c r="DX44">
        <v>23518.163883918569</v>
      </c>
      <c r="DY44">
        <v>22708.76701153368</v>
      </c>
      <c r="DZ44">
        <v>19128.251557250351</v>
      </c>
      <c r="EA44">
        <v>23099.137300559461</v>
      </c>
      <c r="EB44">
        <v>20079.767242296981</v>
      </c>
      <c r="EC44">
        <v>18584.247965953411</v>
      </c>
      <c r="ED44">
        <v>19111.757803599521</v>
      </c>
      <c r="EE44">
        <v>22528.670451797949</v>
      </c>
      <c r="EF44">
        <v>19524.08714882339</v>
      </c>
      <c r="EG44">
        <v>21108.14448132303</v>
      </c>
      <c r="EH44">
        <v>22583.612433824739</v>
      </c>
      <c r="EI44">
        <v>20089.99700688661</v>
      </c>
      <c r="EJ44">
        <v>20624.644743948102</v>
      </c>
      <c r="EK44">
        <v>20955.227953017231</v>
      </c>
      <c r="EL44">
        <v>21075.80036090019</v>
      </c>
      <c r="EM44">
        <v>19624.7372893336</v>
      </c>
      <c r="EN44">
        <v>20258.59534916922</v>
      </c>
      <c r="EO44">
        <v>23404.018959021159</v>
      </c>
      <c r="EP44">
        <v>22568.43740972778</v>
      </c>
      <c r="EQ44">
        <v>20308.13335040713</v>
      </c>
      <c r="ER44">
        <v>19266.57192722422</v>
      </c>
      <c r="ES44">
        <v>20444.124832211932</v>
      </c>
      <c r="ET44">
        <v>22300.128262877941</v>
      </c>
      <c r="EU44">
        <v>20665.22736115077</v>
      </c>
      <c r="EV44">
        <v>19459.452178508422</v>
      </c>
      <c r="EW44">
        <v>0.89726027397260277</v>
      </c>
      <c r="EX44">
        <v>0.98598634567013999</v>
      </c>
      <c r="EY44">
        <v>1.034050880626223</v>
      </c>
      <c r="EZ44">
        <v>1.0360957642725599</v>
      </c>
      <c r="FA44">
        <v>1.1202232717904681</v>
      </c>
      <c r="FB44">
        <v>1.022147001934236</v>
      </c>
      <c r="FC44">
        <v>1.006836146122623</v>
      </c>
      <c r="FD44">
        <v>0.97677988869698718</v>
      </c>
      <c r="FE44">
        <v>0.8869936034115139</v>
      </c>
      <c r="FF44">
        <v>1.052529304832948</v>
      </c>
      <c r="FG44">
        <v>0.97046938141125272</v>
      </c>
      <c r="FH44">
        <v>1.015504424778761</v>
      </c>
      <c r="FI44">
        <v>0.95464591140578448</v>
      </c>
      <c r="FJ44">
        <v>1.022637795275591</v>
      </c>
      <c r="FK44">
        <v>1.0592377260981909</v>
      </c>
      <c r="FL44">
        <v>1.0539030402629419</v>
      </c>
      <c r="FM44">
        <v>1.0993065480916839</v>
      </c>
      <c r="FN44">
        <v>1.035073670723895</v>
      </c>
      <c r="FO44">
        <v>1.1166395222584149</v>
      </c>
      <c r="FP44">
        <v>0.97779479326186836</v>
      </c>
      <c r="FQ44">
        <v>0.96851942941465829</v>
      </c>
      <c r="FR44">
        <v>0.98680541051881521</v>
      </c>
      <c r="FS44">
        <v>1.0201640464798361</v>
      </c>
      <c r="FT44">
        <v>0.83663366336633671</v>
      </c>
      <c r="FU44">
        <v>1.0092767680363059</v>
      </c>
      <c r="FV44">
        <v>1.0382856396184521</v>
      </c>
      <c r="FW44">
        <v>0.9950057625816362</v>
      </c>
      <c r="FX44">
        <v>1.020502562820353</v>
      </c>
      <c r="FY44">
        <v>0.99666582104156842</v>
      </c>
      <c r="FZ44">
        <v>0.96173615077098795</v>
      </c>
      <c r="GA44">
        <v>0.99859904735219951</v>
      </c>
      <c r="GB44">
        <v>0.99567403250321529</v>
      </c>
      <c r="GC44">
        <v>0.99444623829512435</v>
      </c>
      <c r="GD44">
        <v>1.0376984578938979</v>
      </c>
      <c r="GE44">
        <v>1.155352830694929</v>
      </c>
      <c r="GF44">
        <v>1.0811257226351569</v>
      </c>
      <c r="GG44">
        <v>0.945392303020264</v>
      </c>
      <c r="GH44">
        <v>1.016590958252217</v>
      </c>
      <c r="GI44">
        <v>1</v>
      </c>
      <c r="GJ44">
        <v>0.98776702574402042</v>
      </c>
      <c r="GK44">
        <v>0.97288135593220337</v>
      </c>
      <c r="GL44">
        <v>1.1691584792823539</v>
      </c>
      <c r="GM44">
        <v>0.93253287592910228</v>
      </c>
      <c r="GN44">
        <v>1.019149247186085</v>
      </c>
      <c r="GO44">
        <v>0.92143168921868179</v>
      </c>
      <c r="GP44">
        <v>0.97793359455557849</v>
      </c>
      <c r="GQ44">
        <v>0.98181818181818181</v>
      </c>
      <c r="GR44">
        <v>0.99773840934790792</v>
      </c>
      <c r="GS44">
        <v>0.98700623700623702</v>
      </c>
      <c r="GT44">
        <v>1.0186936013125509</v>
      </c>
    </row>
    <row r="45" spans="1:202" ht="71.25" x14ac:dyDescent="0.45">
      <c r="A45" s="2">
        <v>41519</v>
      </c>
      <c r="B45" s="6">
        <f t="shared" si="0"/>
        <v>1049648.6221151599</v>
      </c>
      <c r="C45" s="6" t="s">
        <v>439</v>
      </c>
      <c r="D45" s="6" t="s">
        <v>411</v>
      </c>
      <c r="E45" s="6" t="s">
        <v>241</v>
      </c>
      <c r="F45" s="6" t="s">
        <v>491</v>
      </c>
      <c r="G45" s="6" t="s">
        <v>214</v>
      </c>
      <c r="H45" s="6" t="s">
        <v>473</v>
      </c>
      <c r="I45" s="6" t="s">
        <v>207</v>
      </c>
      <c r="J45" s="6" t="s">
        <v>383</v>
      </c>
      <c r="K45" s="6" t="s">
        <v>242</v>
      </c>
      <c r="L45" s="6" t="s">
        <v>303</v>
      </c>
      <c r="M45" s="6" t="s">
        <v>454</v>
      </c>
      <c r="N45" s="6" t="s">
        <v>477</v>
      </c>
      <c r="O45" s="6" t="s">
        <v>312</v>
      </c>
      <c r="P45" s="6" t="s">
        <v>203</v>
      </c>
      <c r="Q45" s="6" t="s">
        <v>441</v>
      </c>
      <c r="R45" s="6" t="s">
        <v>489</v>
      </c>
      <c r="S45" s="6" t="s">
        <v>385</v>
      </c>
      <c r="T45" s="6" t="s">
        <v>233</v>
      </c>
      <c r="U45" s="6" t="s">
        <v>440</v>
      </c>
      <c r="V45" s="6" t="s">
        <v>494</v>
      </c>
      <c r="W45" s="6" t="s">
        <v>492</v>
      </c>
      <c r="X45" s="6" t="s">
        <v>250</v>
      </c>
      <c r="Y45" s="6" t="s">
        <v>395</v>
      </c>
      <c r="Z45" s="6" t="s">
        <v>449</v>
      </c>
      <c r="AA45" s="6" t="s">
        <v>340</v>
      </c>
      <c r="AB45" s="6" t="s">
        <v>348</v>
      </c>
      <c r="AC45" s="6" t="s">
        <v>365</v>
      </c>
      <c r="AD45" s="6" t="s">
        <v>478</v>
      </c>
      <c r="AE45" s="6" t="s">
        <v>446</v>
      </c>
      <c r="AF45" s="6" t="s">
        <v>412</v>
      </c>
      <c r="AG45" s="6" t="s">
        <v>513</v>
      </c>
      <c r="AH45" s="6" t="s">
        <v>514</v>
      </c>
      <c r="AI45" s="6" t="s">
        <v>495</v>
      </c>
      <c r="AJ45" s="6" t="s">
        <v>515</v>
      </c>
      <c r="AK45" s="6" t="s">
        <v>498</v>
      </c>
      <c r="AL45" s="6" t="s">
        <v>516</v>
      </c>
      <c r="AM45" s="6" t="s">
        <v>517</v>
      </c>
      <c r="AN45" s="6" t="s">
        <v>244</v>
      </c>
      <c r="AO45" s="6" t="s">
        <v>329</v>
      </c>
      <c r="AP45" s="6" t="s">
        <v>518</v>
      </c>
      <c r="AQ45" s="6" t="s">
        <v>490</v>
      </c>
      <c r="AR45" s="6" t="s">
        <v>231</v>
      </c>
      <c r="AS45" s="6" t="s">
        <v>236</v>
      </c>
      <c r="AT45" s="6" t="s">
        <v>215</v>
      </c>
      <c r="AU45" s="6" t="s">
        <v>519</v>
      </c>
      <c r="AV45" s="6" t="s">
        <v>520</v>
      </c>
      <c r="AW45" s="6" t="s">
        <v>493</v>
      </c>
      <c r="AX45" s="6" t="s">
        <v>476</v>
      </c>
      <c r="AY45" s="6" t="s">
        <v>521</v>
      </c>
      <c r="AZ45" s="6" t="s">
        <v>455</v>
      </c>
      <c r="BA45" s="6" t="s">
        <v>456</v>
      </c>
      <c r="BB45" s="6" t="s">
        <v>425</v>
      </c>
      <c r="BC45" s="6" t="s">
        <v>291</v>
      </c>
      <c r="BD45" s="6" t="s">
        <v>503</v>
      </c>
      <c r="BE45" s="6" t="s">
        <v>264</v>
      </c>
      <c r="BF45" s="6" t="s">
        <v>481</v>
      </c>
      <c r="BG45" s="6" t="s">
        <v>257</v>
      </c>
      <c r="BH45" s="6" t="s">
        <v>397</v>
      </c>
      <c r="BI45" s="6" t="s">
        <v>292</v>
      </c>
      <c r="BJ45" s="6" t="s">
        <v>317</v>
      </c>
      <c r="BK45" s="6" t="s">
        <v>471</v>
      </c>
      <c r="BL45" s="6" t="s">
        <v>485</v>
      </c>
      <c r="BM45" s="6" t="s">
        <v>326</v>
      </c>
      <c r="BN45" s="6" t="s">
        <v>253</v>
      </c>
      <c r="BO45" s="6" t="s">
        <v>458</v>
      </c>
      <c r="BP45" s="6" t="s">
        <v>501</v>
      </c>
      <c r="BQ45" s="6" t="s">
        <v>399</v>
      </c>
      <c r="BR45" s="6" t="s">
        <v>283</v>
      </c>
      <c r="BS45" s="6" t="s">
        <v>457</v>
      </c>
      <c r="BT45" s="6" t="s">
        <v>506</v>
      </c>
      <c r="BU45" s="6" t="s">
        <v>504</v>
      </c>
      <c r="BV45" s="6" t="s">
        <v>300</v>
      </c>
      <c r="BW45" s="6" t="s">
        <v>409</v>
      </c>
      <c r="BX45" s="6" t="s">
        <v>466</v>
      </c>
      <c r="BY45" s="6" t="s">
        <v>353</v>
      </c>
      <c r="BZ45" s="6" t="s">
        <v>361</v>
      </c>
      <c r="CA45" s="6" t="s">
        <v>375</v>
      </c>
      <c r="CB45" s="6" t="s">
        <v>486</v>
      </c>
      <c r="CC45" s="6" t="s">
        <v>463</v>
      </c>
      <c r="CD45" s="6" t="s">
        <v>426</v>
      </c>
      <c r="CE45" s="6" t="s">
        <v>522</v>
      </c>
      <c r="CF45" s="6" t="s">
        <v>523</v>
      </c>
      <c r="CG45" s="6" t="s">
        <v>507</v>
      </c>
      <c r="CH45" s="6" t="s">
        <v>524</v>
      </c>
      <c r="CI45" s="6" t="s">
        <v>510</v>
      </c>
      <c r="CJ45" s="6" t="s">
        <v>525</v>
      </c>
      <c r="CK45" s="6" t="s">
        <v>526</v>
      </c>
      <c r="CL45" s="6" t="s">
        <v>294</v>
      </c>
      <c r="CM45" s="6" t="s">
        <v>333</v>
      </c>
      <c r="CN45" s="6" t="s">
        <v>527</v>
      </c>
      <c r="CO45" s="6" t="s">
        <v>502</v>
      </c>
      <c r="CP45" s="6" t="s">
        <v>281</v>
      </c>
      <c r="CQ45" s="6" t="s">
        <v>286</v>
      </c>
      <c r="CR45" s="6" t="s">
        <v>265</v>
      </c>
      <c r="CS45" s="6" t="s">
        <v>528</v>
      </c>
      <c r="CT45" s="6" t="s">
        <v>529</v>
      </c>
      <c r="CU45" s="6" t="s">
        <v>505</v>
      </c>
      <c r="CV45" s="6" t="s">
        <v>484</v>
      </c>
      <c r="CW45" s="6" t="s">
        <v>530</v>
      </c>
      <c r="CX45" s="6" t="s">
        <v>472</v>
      </c>
      <c r="CY45" s="6">
        <v>20992.972442303191</v>
      </c>
      <c r="CZ45" s="6">
        <v>20992.972442303191</v>
      </c>
      <c r="DA45" s="6">
        <v>20992.972442303191</v>
      </c>
      <c r="DB45" s="6">
        <v>20992.972442303191</v>
      </c>
      <c r="DC45" s="6">
        <v>20992.972442303191</v>
      </c>
      <c r="DD45" s="6">
        <v>20992.972442303191</v>
      </c>
      <c r="DE45" s="6">
        <v>20992.972442303191</v>
      </c>
      <c r="DF45" s="6">
        <v>20992.972442303191</v>
      </c>
      <c r="DG45">
        <v>20992.972442303191</v>
      </c>
      <c r="DH45">
        <v>20992.972442303191</v>
      </c>
      <c r="DI45">
        <v>20992.972442303191</v>
      </c>
      <c r="DJ45">
        <v>20992.972442303191</v>
      </c>
      <c r="DK45">
        <v>20992.972442303191</v>
      </c>
      <c r="DL45">
        <v>20992.972442303191</v>
      </c>
      <c r="DM45">
        <v>20992.972442303191</v>
      </c>
      <c r="DN45">
        <v>20992.972442303191</v>
      </c>
      <c r="DO45">
        <v>20992.972442303191</v>
      </c>
      <c r="DP45">
        <v>20992.972442303191</v>
      </c>
      <c r="DQ45">
        <v>20992.972442303191</v>
      </c>
      <c r="DR45">
        <v>20992.972442303191</v>
      </c>
      <c r="DS45">
        <v>20992.972442303191</v>
      </c>
      <c r="DT45">
        <v>20992.972442303191</v>
      </c>
      <c r="DU45">
        <v>20992.972442303191</v>
      </c>
      <c r="DV45">
        <v>20992.972442303191</v>
      </c>
      <c r="DW45">
        <v>20992.972442303191</v>
      </c>
      <c r="DX45">
        <v>20992.972442303191</v>
      </c>
      <c r="DY45">
        <v>20992.972442303191</v>
      </c>
      <c r="DZ45">
        <v>20992.972442303191</v>
      </c>
      <c r="EA45">
        <v>20992.972442303191</v>
      </c>
      <c r="EB45">
        <v>20992.972442303191</v>
      </c>
      <c r="EC45">
        <v>20992.972442303191</v>
      </c>
      <c r="ED45">
        <v>20992.972442303191</v>
      </c>
      <c r="EE45">
        <v>20992.972442303191</v>
      </c>
      <c r="EF45">
        <v>20992.972442303191</v>
      </c>
      <c r="EG45">
        <v>20992.972442303191</v>
      </c>
      <c r="EH45">
        <v>20992.972442303191</v>
      </c>
      <c r="EI45">
        <v>20992.972442303191</v>
      </c>
      <c r="EJ45">
        <v>20992.972442303191</v>
      </c>
      <c r="EK45">
        <v>20992.972442303191</v>
      </c>
      <c r="EL45">
        <v>20992.972442303191</v>
      </c>
      <c r="EM45">
        <v>20992.972442303191</v>
      </c>
      <c r="EN45">
        <v>20992.972442303191</v>
      </c>
      <c r="EO45">
        <v>20992.972442303191</v>
      </c>
      <c r="EP45">
        <v>20992.972442303191</v>
      </c>
      <c r="EQ45">
        <v>20992.972442303191</v>
      </c>
      <c r="ER45">
        <v>20992.972442303191</v>
      </c>
      <c r="ES45">
        <v>20992.972442303191</v>
      </c>
      <c r="ET45">
        <v>20992.972442303191</v>
      </c>
      <c r="EU45">
        <v>20992.972442303191</v>
      </c>
      <c r="EV45">
        <v>20992.972442303191</v>
      </c>
      <c r="EW45">
        <v>1.026116578349735</v>
      </c>
      <c r="EX45">
        <v>1.086623227290149</v>
      </c>
      <c r="EY45">
        <v>1.069033530571992</v>
      </c>
      <c r="EZ45">
        <v>1.0002322340919689</v>
      </c>
      <c r="FA45">
        <v>1.022092432706958</v>
      </c>
      <c r="FB45">
        <v>1.1077959576515879</v>
      </c>
      <c r="FC45">
        <v>1.1575603557814469</v>
      </c>
      <c r="FD45">
        <v>0.98724489795918369</v>
      </c>
      <c r="FE45">
        <v>1.0014219694276569</v>
      </c>
      <c r="FF45">
        <v>1.16793893129771</v>
      </c>
      <c r="FG45">
        <v>1.0164948453608249</v>
      </c>
      <c r="FH45">
        <v>1.035238841033673</v>
      </c>
      <c r="FI45">
        <v>0.9804530507855358</v>
      </c>
      <c r="FJ45">
        <v>1.0299949672873681</v>
      </c>
      <c r="FK45">
        <v>1.0091237004031399</v>
      </c>
      <c r="FL45">
        <v>1.0190238577888659</v>
      </c>
      <c r="FM45">
        <v>1.0234025136033129</v>
      </c>
      <c r="FN45">
        <v>1.008557764913163</v>
      </c>
      <c r="FO45">
        <v>1.0298382598996101</v>
      </c>
      <c r="FP45">
        <v>1.036787247087676</v>
      </c>
      <c r="FQ45">
        <v>0.9579269009284288</v>
      </c>
      <c r="FR45">
        <v>1.006461458536269</v>
      </c>
      <c r="FS45">
        <v>0.99388609715242882</v>
      </c>
      <c r="FT45">
        <v>1.017991095932183</v>
      </c>
      <c r="FU45">
        <v>0.99613899613899726</v>
      </c>
      <c r="FV45">
        <v>1.160979095944259</v>
      </c>
      <c r="FW45">
        <v>1.0688661114670079</v>
      </c>
      <c r="FX45">
        <v>0.96647786664073709</v>
      </c>
      <c r="FY45">
        <v>1.0519882407550669</v>
      </c>
      <c r="FZ45">
        <v>1.040211940580944</v>
      </c>
      <c r="GA45">
        <v>0.99386503067484666</v>
      </c>
      <c r="GB45">
        <v>1.0016243354991139</v>
      </c>
      <c r="GC45">
        <v>0.97289156626506024</v>
      </c>
      <c r="GD45">
        <v>1.0135961930659421</v>
      </c>
      <c r="GE45">
        <v>1.0540234227427281</v>
      </c>
      <c r="GF45">
        <v>1.063241106719367</v>
      </c>
      <c r="GG45">
        <v>1.0653879686137739</v>
      </c>
      <c r="GH45">
        <v>1.0949460098396271</v>
      </c>
      <c r="GI45">
        <v>1.115839243498818</v>
      </c>
      <c r="GJ45">
        <v>0.98914194915254228</v>
      </c>
      <c r="GK45">
        <v>0.98672775535435076</v>
      </c>
      <c r="GL45">
        <v>1.051571709233792</v>
      </c>
      <c r="GM45">
        <v>1.0633006782215519</v>
      </c>
      <c r="GN45">
        <v>1.109482454593546</v>
      </c>
      <c r="GO45">
        <v>0.93969849246231163</v>
      </c>
      <c r="GP45">
        <v>1.024284796679678</v>
      </c>
      <c r="GQ45">
        <v>1.024390243902439</v>
      </c>
      <c r="GR45">
        <v>0.98966672061551486</v>
      </c>
      <c r="GS45">
        <v>1.0527794501304431</v>
      </c>
      <c r="GT45">
        <v>1.069337253460737</v>
      </c>
    </row>
    <row r="46" spans="1:202" ht="71.25" x14ac:dyDescent="0.45">
      <c r="A46" s="2">
        <v>41527</v>
      </c>
      <c r="B46" s="6">
        <f t="shared" si="0"/>
        <v>1086421.9982568985</v>
      </c>
      <c r="C46" s="6" t="s">
        <v>439</v>
      </c>
      <c r="D46" s="6" t="s">
        <v>411</v>
      </c>
      <c r="E46" s="6" t="s">
        <v>241</v>
      </c>
      <c r="F46" s="6" t="s">
        <v>491</v>
      </c>
      <c r="G46" s="6" t="s">
        <v>214</v>
      </c>
      <c r="H46" s="6" t="s">
        <v>473</v>
      </c>
      <c r="I46" s="6" t="s">
        <v>207</v>
      </c>
      <c r="J46" s="6" t="s">
        <v>383</v>
      </c>
      <c r="K46" s="6" t="s">
        <v>242</v>
      </c>
      <c r="L46" s="6" t="s">
        <v>303</v>
      </c>
      <c r="M46" s="6" t="s">
        <v>454</v>
      </c>
      <c r="N46" s="6" t="s">
        <v>477</v>
      </c>
      <c r="O46" s="6" t="s">
        <v>312</v>
      </c>
      <c r="P46" s="6" t="s">
        <v>203</v>
      </c>
      <c r="Q46" s="6" t="s">
        <v>441</v>
      </c>
      <c r="R46" s="6" t="s">
        <v>489</v>
      </c>
      <c r="S46" s="6" t="s">
        <v>385</v>
      </c>
      <c r="T46" s="6" t="s">
        <v>233</v>
      </c>
      <c r="U46" s="6" t="s">
        <v>440</v>
      </c>
      <c r="V46" s="6" t="s">
        <v>494</v>
      </c>
      <c r="W46" s="6" t="s">
        <v>492</v>
      </c>
      <c r="X46" s="6" t="s">
        <v>250</v>
      </c>
      <c r="Y46" s="6" t="s">
        <v>395</v>
      </c>
      <c r="Z46" s="6" t="s">
        <v>449</v>
      </c>
      <c r="AA46" s="6" t="s">
        <v>340</v>
      </c>
      <c r="AB46" s="6" t="s">
        <v>348</v>
      </c>
      <c r="AC46" s="6" t="s">
        <v>365</v>
      </c>
      <c r="AD46" s="6" t="s">
        <v>478</v>
      </c>
      <c r="AE46" s="6" t="s">
        <v>446</v>
      </c>
      <c r="AF46" s="6" t="s">
        <v>412</v>
      </c>
      <c r="AG46" s="6" t="s">
        <v>513</v>
      </c>
      <c r="AH46" s="6" t="s">
        <v>514</v>
      </c>
      <c r="AI46" s="6" t="s">
        <v>495</v>
      </c>
      <c r="AJ46" s="6" t="s">
        <v>515</v>
      </c>
      <c r="AK46" s="6" t="s">
        <v>498</v>
      </c>
      <c r="AL46" s="6" t="s">
        <v>516</v>
      </c>
      <c r="AM46" s="6" t="s">
        <v>517</v>
      </c>
      <c r="AN46" s="6" t="s">
        <v>244</v>
      </c>
      <c r="AO46" s="6" t="s">
        <v>329</v>
      </c>
      <c r="AP46" s="6" t="s">
        <v>518</v>
      </c>
      <c r="AQ46" s="6" t="s">
        <v>490</v>
      </c>
      <c r="AR46" s="6" t="s">
        <v>231</v>
      </c>
      <c r="AS46" s="6" t="s">
        <v>236</v>
      </c>
      <c r="AT46" s="6" t="s">
        <v>215</v>
      </c>
      <c r="AU46" s="6" t="s">
        <v>519</v>
      </c>
      <c r="AV46" s="6" t="s">
        <v>520</v>
      </c>
      <c r="AW46" s="6" t="s">
        <v>493</v>
      </c>
      <c r="AX46" s="6" t="s">
        <v>476</v>
      </c>
      <c r="AY46" s="6" t="s">
        <v>521</v>
      </c>
      <c r="AZ46" s="6" t="s">
        <v>455</v>
      </c>
      <c r="BA46" s="6" t="s">
        <v>456</v>
      </c>
      <c r="BB46" s="6" t="s">
        <v>425</v>
      </c>
      <c r="BC46" s="6" t="s">
        <v>291</v>
      </c>
      <c r="BD46" s="6" t="s">
        <v>503</v>
      </c>
      <c r="BE46" s="6" t="s">
        <v>264</v>
      </c>
      <c r="BF46" s="6" t="s">
        <v>481</v>
      </c>
      <c r="BG46" s="6" t="s">
        <v>257</v>
      </c>
      <c r="BH46" s="6" t="s">
        <v>397</v>
      </c>
      <c r="BI46" s="6" t="s">
        <v>292</v>
      </c>
      <c r="BJ46" s="6" t="s">
        <v>317</v>
      </c>
      <c r="BK46" s="6" t="s">
        <v>471</v>
      </c>
      <c r="BL46" s="6" t="s">
        <v>485</v>
      </c>
      <c r="BM46" s="6" t="s">
        <v>326</v>
      </c>
      <c r="BN46" s="6" t="s">
        <v>253</v>
      </c>
      <c r="BO46" s="6" t="s">
        <v>458</v>
      </c>
      <c r="BP46" s="6" t="s">
        <v>501</v>
      </c>
      <c r="BQ46" s="6" t="s">
        <v>399</v>
      </c>
      <c r="BR46" s="6" t="s">
        <v>283</v>
      </c>
      <c r="BS46" s="6" t="s">
        <v>457</v>
      </c>
      <c r="BT46" s="6" t="s">
        <v>506</v>
      </c>
      <c r="BU46" s="6" t="s">
        <v>504</v>
      </c>
      <c r="BV46" s="6" t="s">
        <v>300</v>
      </c>
      <c r="BW46" s="6" t="s">
        <v>409</v>
      </c>
      <c r="BX46" s="6" t="s">
        <v>466</v>
      </c>
      <c r="BY46" s="6" t="s">
        <v>353</v>
      </c>
      <c r="BZ46" s="6" t="s">
        <v>361</v>
      </c>
      <c r="CA46" s="6" t="s">
        <v>375</v>
      </c>
      <c r="CB46" s="6" t="s">
        <v>486</v>
      </c>
      <c r="CC46" s="6" t="s">
        <v>463</v>
      </c>
      <c r="CD46" s="6" t="s">
        <v>426</v>
      </c>
      <c r="CE46" s="6" t="s">
        <v>522</v>
      </c>
      <c r="CF46" s="6" t="s">
        <v>523</v>
      </c>
      <c r="CG46" s="6" t="s">
        <v>507</v>
      </c>
      <c r="CH46" s="6" t="s">
        <v>524</v>
      </c>
      <c r="CI46" s="6" t="s">
        <v>510</v>
      </c>
      <c r="CJ46" s="6" t="s">
        <v>525</v>
      </c>
      <c r="CK46" s="6" t="s">
        <v>526</v>
      </c>
      <c r="CL46" s="6" t="s">
        <v>294</v>
      </c>
      <c r="CM46" s="6" t="s">
        <v>333</v>
      </c>
      <c r="CN46" s="6" t="s">
        <v>527</v>
      </c>
      <c r="CO46" s="6" t="s">
        <v>502</v>
      </c>
      <c r="CP46" s="6" t="s">
        <v>281</v>
      </c>
      <c r="CQ46" s="6" t="s">
        <v>286</v>
      </c>
      <c r="CR46" s="6" t="s">
        <v>265</v>
      </c>
      <c r="CS46" s="6" t="s">
        <v>528</v>
      </c>
      <c r="CT46" s="6" t="s">
        <v>529</v>
      </c>
      <c r="CU46" s="6" t="s">
        <v>505</v>
      </c>
      <c r="CV46" s="6" t="s">
        <v>484</v>
      </c>
      <c r="CW46" s="6" t="s">
        <v>530</v>
      </c>
      <c r="CX46" s="6" t="s">
        <v>472</v>
      </c>
      <c r="CY46" s="6">
        <v>21541.23705188643</v>
      </c>
      <c r="CZ46" s="6">
        <v>22811.45146566867</v>
      </c>
      <c r="DA46" s="6">
        <v>22442.19144719591</v>
      </c>
      <c r="DB46" s="6">
        <v>20997.847726196062</v>
      </c>
      <c r="DC46" s="6">
        <v>21456.758273303789</v>
      </c>
      <c r="DD46" s="6">
        <v>23255.93001067466</v>
      </c>
      <c r="DE46" s="6">
        <v>24300.6326492226</v>
      </c>
      <c r="DF46" s="6">
        <v>20725.204936661561</v>
      </c>
      <c r="DG46">
        <v>21022.823807311801</v>
      </c>
      <c r="DH46">
        <v>24518.509799025858</v>
      </c>
      <c r="DI46">
        <v>21339.248276403028</v>
      </c>
      <c r="DJ46">
        <v>21732.740461021782</v>
      </c>
      <c r="DK46">
        <v>20582.623876112841</v>
      </c>
      <c r="DL46">
        <v>21622.655963974681</v>
      </c>
      <c r="DM46">
        <v>21184.506033438141</v>
      </c>
      <c r="DN46">
        <v>21392.339764611159</v>
      </c>
      <c r="DO46">
        <v>21484.26076545817</v>
      </c>
      <c r="DP46">
        <v>21172.625365292919</v>
      </c>
      <c r="DQ46">
        <v>21619.366210101969</v>
      </c>
      <c r="DR46">
        <v>21765.246106642971</v>
      </c>
      <c r="DS46">
        <v>20109.733032931399</v>
      </c>
      <c r="DT46">
        <v>21128.61766329216</v>
      </c>
      <c r="DU46">
        <v>20864.623448309208</v>
      </c>
      <c r="DV46">
        <v>21370.65902341433</v>
      </c>
      <c r="DW46">
        <v>20911.91849464953</v>
      </c>
      <c r="DX46">
        <v>24372.402167247888</v>
      </c>
      <c r="DY46">
        <v>22438.67682253867</v>
      </c>
      <c r="DZ46">
        <v>20289.243220484968</v>
      </c>
      <c r="EA46">
        <v>22084.360147798139</v>
      </c>
      <c r="EB46">
        <v>21837.14060277048</v>
      </c>
      <c r="EC46">
        <v>20864.181200325871</v>
      </c>
      <c r="ED46">
        <v>21027.072072673142</v>
      </c>
      <c r="EE46">
        <v>20423.885839951599</v>
      </c>
      <c r="EF46">
        <v>21278.396948656729</v>
      </c>
      <c r="EG46">
        <v>22127.084667180159</v>
      </c>
      <c r="EH46">
        <v>22320.59125288362</v>
      </c>
      <c r="EI46">
        <v>22365.660265470338</v>
      </c>
      <c r="EJ46">
        <v>22986.171410373121</v>
      </c>
      <c r="EK46">
        <v>23424.782488811121</v>
      </c>
      <c r="EL46">
        <v>20765.029680085379</v>
      </c>
      <c r="EM46">
        <v>20714.34857620957</v>
      </c>
      <c r="EN46">
        <v>22075.615913050649</v>
      </c>
      <c r="EO46">
        <v>22321.841835787342</v>
      </c>
      <c r="EP46">
        <v>23291.334594501212</v>
      </c>
      <c r="EQ46">
        <v>19727.064556335161</v>
      </c>
      <c r="ER46">
        <v>21502.782509766599</v>
      </c>
      <c r="ES46">
        <v>21504.99616040814</v>
      </c>
      <c r="ET46">
        <v>20776.046192946069</v>
      </c>
      <c r="EU46">
        <v>22100.969984411498</v>
      </c>
      <c r="EV46">
        <v>22448.56749342944</v>
      </c>
      <c r="EW46">
        <v>1.0606172384114101</v>
      </c>
      <c r="EX46">
        <v>1.011287477954145</v>
      </c>
      <c r="EY46">
        <v>0.99815498154981552</v>
      </c>
      <c r="EZ46">
        <v>1.0545623403761299</v>
      </c>
      <c r="FA46">
        <v>1.055652173913044</v>
      </c>
      <c r="FB46">
        <v>0.92093831450912256</v>
      </c>
      <c r="FC46">
        <v>0.97804610318331497</v>
      </c>
      <c r="FD46">
        <v>1.018456995201181</v>
      </c>
      <c r="FE46">
        <v>1.0618861673174771</v>
      </c>
      <c r="FF46">
        <v>1.052287581699346</v>
      </c>
      <c r="FG46">
        <v>1</v>
      </c>
      <c r="FH46">
        <v>0.98789712556732223</v>
      </c>
      <c r="FI46">
        <v>0.9452207937395195</v>
      </c>
      <c r="FJ46">
        <v>1.10104563666569</v>
      </c>
      <c r="FK46">
        <v>1.000630782169891</v>
      </c>
      <c r="FL46">
        <v>0.96197398622800301</v>
      </c>
      <c r="FM46">
        <v>0.97600338775702256</v>
      </c>
      <c r="FN46">
        <v>1.081357624157725</v>
      </c>
      <c r="FO46">
        <v>0.97948822095857035</v>
      </c>
      <c r="FP46">
        <v>0.9994086339444116</v>
      </c>
      <c r="FQ46">
        <v>1.043798306956202</v>
      </c>
      <c r="FR46">
        <v>0.98774074910475207</v>
      </c>
      <c r="FS46">
        <v>1.0026965534675989</v>
      </c>
      <c r="FT46">
        <v>1.0063503474718429</v>
      </c>
      <c r="FU46">
        <v>0.8217054263565885</v>
      </c>
      <c r="FV46">
        <v>1.047783933518005</v>
      </c>
      <c r="FW46">
        <v>0.96373988612526218</v>
      </c>
      <c r="FX46">
        <v>0.97965189395844854</v>
      </c>
      <c r="FY46">
        <v>1.019782320929548</v>
      </c>
      <c r="FZ46">
        <v>0.99054029470620331</v>
      </c>
      <c r="GA46">
        <v>1.008447043534763</v>
      </c>
      <c r="GB46">
        <v>1.0309597523219809</v>
      </c>
      <c r="GC46">
        <v>0.95326551673300841</v>
      </c>
      <c r="GD46">
        <v>1.033199195171026</v>
      </c>
      <c r="GE46">
        <v>0.99068100358422928</v>
      </c>
      <c r="GF46">
        <v>1.1115241635687729</v>
      </c>
      <c r="GG46">
        <v>1.044189852700492</v>
      </c>
      <c r="GH46">
        <v>0.95991130302853478</v>
      </c>
      <c r="GI46">
        <v>0.97033898305084731</v>
      </c>
      <c r="GJ46">
        <v>0.96680053547523437</v>
      </c>
      <c r="GK46">
        <v>0.96757075471698117</v>
      </c>
      <c r="GL46">
        <v>0.98411957029425501</v>
      </c>
      <c r="GM46">
        <v>1.0577604535790219</v>
      </c>
      <c r="GN46">
        <v>0.99602662163504518</v>
      </c>
      <c r="GO46">
        <v>0.96256684491978606</v>
      </c>
      <c r="GP46">
        <v>1.000048238103278</v>
      </c>
      <c r="GQ46">
        <v>1.0629251700680269</v>
      </c>
      <c r="GR46">
        <v>1.0680940460166299</v>
      </c>
      <c r="GS46">
        <v>0.92622950819672123</v>
      </c>
      <c r="GT46">
        <v>1.0308168175048691</v>
      </c>
    </row>
    <row r="47" spans="1:202" ht="71.25" x14ac:dyDescent="0.45">
      <c r="A47" s="2">
        <v>41534</v>
      </c>
      <c r="B47" s="6">
        <f t="shared" si="0"/>
        <v>1091686.9464421135</v>
      </c>
      <c r="C47" s="6" t="s">
        <v>439</v>
      </c>
      <c r="D47" s="6" t="s">
        <v>411</v>
      </c>
      <c r="E47" s="6" t="s">
        <v>241</v>
      </c>
      <c r="F47" s="6" t="s">
        <v>491</v>
      </c>
      <c r="G47" s="6" t="s">
        <v>214</v>
      </c>
      <c r="H47" s="6" t="s">
        <v>473</v>
      </c>
      <c r="I47" s="6" t="s">
        <v>207</v>
      </c>
      <c r="J47" s="6" t="s">
        <v>383</v>
      </c>
      <c r="K47" s="6" t="s">
        <v>242</v>
      </c>
      <c r="L47" s="6" t="s">
        <v>303</v>
      </c>
      <c r="M47" s="6" t="s">
        <v>454</v>
      </c>
      <c r="N47" s="6" t="s">
        <v>477</v>
      </c>
      <c r="O47" s="6" t="s">
        <v>312</v>
      </c>
      <c r="P47" s="6" t="s">
        <v>203</v>
      </c>
      <c r="Q47" s="6" t="s">
        <v>441</v>
      </c>
      <c r="R47" s="6" t="s">
        <v>489</v>
      </c>
      <c r="S47" s="6" t="s">
        <v>385</v>
      </c>
      <c r="T47" s="6" t="s">
        <v>233</v>
      </c>
      <c r="U47" s="6" t="s">
        <v>440</v>
      </c>
      <c r="V47" s="6" t="s">
        <v>494</v>
      </c>
      <c r="W47" s="6" t="s">
        <v>492</v>
      </c>
      <c r="X47" s="6" t="s">
        <v>250</v>
      </c>
      <c r="Y47" s="6" t="s">
        <v>395</v>
      </c>
      <c r="Z47" s="6" t="s">
        <v>449</v>
      </c>
      <c r="AA47" s="6" t="s">
        <v>340</v>
      </c>
      <c r="AB47" s="6" t="s">
        <v>348</v>
      </c>
      <c r="AC47" s="6" t="s">
        <v>365</v>
      </c>
      <c r="AD47" s="6" t="s">
        <v>478</v>
      </c>
      <c r="AE47" s="6" t="s">
        <v>446</v>
      </c>
      <c r="AF47" s="6" t="s">
        <v>412</v>
      </c>
      <c r="AG47" s="6" t="s">
        <v>513</v>
      </c>
      <c r="AH47" s="6" t="s">
        <v>514</v>
      </c>
      <c r="AI47" s="6" t="s">
        <v>495</v>
      </c>
      <c r="AJ47" s="6" t="s">
        <v>515</v>
      </c>
      <c r="AK47" s="6" t="s">
        <v>498</v>
      </c>
      <c r="AL47" s="6" t="s">
        <v>516</v>
      </c>
      <c r="AM47" s="6" t="s">
        <v>517</v>
      </c>
      <c r="AN47" s="6" t="s">
        <v>244</v>
      </c>
      <c r="AO47" s="6" t="s">
        <v>329</v>
      </c>
      <c r="AP47" s="6" t="s">
        <v>518</v>
      </c>
      <c r="AQ47" s="6" t="s">
        <v>490</v>
      </c>
      <c r="AR47" s="6" t="s">
        <v>231</v>
      </c>
      <c r="AS47" s="6" t="s">
        <v>236</v>
      </c>
      <c r="AT47" s="6" t="s">
        <v>215</v>
      </c>
      <c r="AU47" s="6" t="s">
        <v>519</v>
      </c>
      <c r="AV47" s="6" t="s">
        <v>520</v>
      </c>
      <c r="AW47" s="6" t="s">
        <v>493</v>
      </c>
      <c r="AX47" s="6" t="s">
        <v>476</v>
      </c>
      <c r="AY47" s="6" t="s">
        <v>521</v>
      </c>
      <c r="AZ47" s="6" t="s">
        <v>455</v>
      </c>
      <c r="BA47" s="6" t="s">
        <v>456</v>
      </c>
      <c r="BB47" s="6" t="s">
        <v>425</v>
      </c>
      <c r="BC47" s="6" t="s">
        <v>291</v>
      </c>
      <c r="BD47" s="6" t="s">
        <v>503</v>
      </c>
      <c r="BE47" s="6" t="s">
        <v>264</v>
      </c>
      <c r="BF47" s="6" t="s">
        <v>481</v>
      </c>
      <c r="BG47" s="6" t="s">
        <v>257</v>
      </c>
      <c r="BH47" s="6" t="s">
        <v>397</v>
      </c>
      <c r="BI47" s="6" t="s">
        <v>292</v>
      </c>
      <c r="BJ47" s="6" t="s">
        <v>317</v>
      </c>
      <c r="BK47" s="6" t="s">
        <v>471</v>
      </c>
      <c r="BL47" s="6" t="s">
        <v>485</v>
      </c>
      <c r="BM47" s="6" t="s">
        <v>326</v>
      </c>
      <c r="BN47" s="6" t="s">
        <v>253</v>
      </c>
      <c r="BO47" s="6" t="s">
        <v>458</v>
      </c>
      <c r="BP47" s="6" t="s">
        <v>501</v>
      </c>
      <c r="BQ47" s="6" t="s">
        <v>399</v>
      </c>
      <c r="BR47" s="6" t="s">
        <v>283</v>
      </c>
      <c r="BS47" s="6" t="s">
        <v>457</v>
      </c>
      <c r="BT47" s="6" t="s">
        <v>506</v>
      </c>
      <c r="BU47" s="6" t="s">
        <v>504</v>
      </c>
      <c r="BV47" s="6" t="s">
        <v>300</v>
      </c>
      <c r="BW47" s="6" t="s">
        <v>409</v>
      </c>
      <c r="BX47" s="6" t="s">
        <v>466</v>
      </c>
      <c r="BY47" s="6" t="s">
        <v>353</v>
      </c>
      <c r="BZ47" s="6" t="s">
        <v>361</v>
      </c>
      <c r="CA47" s="6" t="s">
        <v>375</v>
      </c>
      <c r="CB47" s="6" t="s">
        <v>486</v>
      </c>
      <c r="CC47" s="6" t="s">
        <v>463</v>
      </c>
      <c r="CD47" s="6" t="s">
        <v>426</v>
      </c>
      <c r="CE47" s="6" t="s">
        <v>522</v>
      </c>
      <c r="CF47" s="6" t="s">
        <v>523</v>
      </c>
      <c r="CG47" s="6" t="s">
        <v>507</v>
      </c>
      <c r="CH47" s="6" t="s">
        <v>524</v>
      </c>
      <c r="CI47" s="6" t="s">
        <v>510</v>
      </c>
      <c r="CJ47" s="6" t="s">
        <v>525</v>
      </c>
      <c r="CK47" s="6" t="s">
        <v>526</v>
      </c>
      <c r="CL47" s="6" t="s">
        <v>294</v>
      </c>
      <c r="CM47" s="6" t="s">
        <v>333</v>
      </c>
      <c r="CN47" s="6" t="s">
        <v>527</v>
      </c>
      <c r="CO47" s="6" t="s">
        <v>502</v>
      </c>
      <c r="CP47" s="6" t="s">
        <v>281</v>
      </c>
      <c r="CQ47" s="6" t="s">
        <v>286</v>
      </c>
      <c r="CR47" s="6" t="s">
        <v>265</v>
      </c>
      <c r="CS47" s="6" t="s">
        <v>528</v>
      </c>
      <c r="CT47" s="6" t="s">
        <v>529</v>
      </c>
      <c r="CU47" s="6" t="s">
        <v>505</v>
      </c>
      <c r="CV47" s="6" t="s">
        <v>484</v>
      </c>
      <c r="CW47" s="6" t="s">
        <v>530</v>
      </c>
      <c r="CX47" s="6" t="s">
        <v>472</v>
      </c>
      <c r="CY47" s="6">
        <v>22847.00735393733</v>
      </c>
      <c r="CZ47" s="6">
        <v>23068.93522118944</v>
      </c>
      <c r="DA47" s="6">
        <v>22400.785189913269</v>
      </c>
      <c r="DB47" s="6">
        <v>22143.539440998909</v>
      </c>
      <c r="DC47" s="6">
        <v>22650.873516339831</v>
      </c>
      <c r="DD47" s="6">
        <v>21417.276986372839</v>
      </c>
      <c r="DE47" s="6">
        <v>23767.139067461401</v>
      </c>
      <c r="DF47" s="6">
        <v>21107.729944721021</v>
      </c>
      <c r="DG47">
        <v>22323.845798936931</v>
      </c>
      <c r="DH47">
        <v>25800.523383288652</v>
      </c>
      <c r="DI47">
        <v>21339.248276403028</v>
      </c>
      <c r="DJ47">
        <v>21469.711832144061</v>
      </c>
      <c r="DK47">
        <v>19455.124077421369</v>
      </c>
      <c r="DL47">
        <v>23807.53100225767</v>
      </c>
      <c r="DM47">
        <v>21197.86884212197</v>
      </c>
      <c r="DN47">
        <v>20578.874358106808</v>
      </c>
      <c r="DO47">
        <v>20968.711290542451</v>
      </c>
      <c r="DP47">
        <v>22895.179862194731</v>
      </c>
      <c r="DQ47">
        <v>21175.914547384611</v>
      </c>
      <c r="DR47">
        <v>21752.374878903971</v>
      </c>
      <c r="DS47">
        <v>20990.505293114991</v>
      </c>
      <c r="DT47">
        <v>20869.596638288091</v>
      </c>
      <c r="DU47">
        <v>20920.88602101889</v>
      </c>
      <c r="DV47">
        <v>21506.37013391529</v>
      </c>
      <c r="DW47">
        <v>17183.436902580219</v>
      </c>
      <c r="DX47">
        <v>25537.01141208176</v>
      </c>
      <c r="DY47">
        <v>21625.04784575498</v>
      </c>
      <c r="DZ47">
        <v>19876.395547931719</v>
      </c>
      <c r="EA47">
        <v>22521.240047765619</v>
      </c>
      <c r="EB47">
        <v>21630.56768820907</v>
      </c>
      <c r="EC47">
        <v>21040.4218472422</v>
      </c>
      <c r="ED47">
        <v>21678.06501609955</v>
      </c>
      <c r="EE47">
        <v>19469.386088917428</v>
      </c>
      <c r="EF47">
        <v>21984.822601881751</v>
      </c>
      <c r="EG47">
        <v>21920.882444475261</v>
      </c>
      <c r="EH47">
        <v>24809.876522721948</v>
      </c>
      <c r="EI47">
        <v>23353.99549815074</v>
      </c>
      <c r="EJ47">
        <v>22064.685750168519</v>
      </c>
      <c r="EK47">
        <v>22729.979618380279</v>
      </c>
      <c r="EL47">
        <v>20075.641813865681</v>
      </c>
      <c r="EM47">
        <v>20042.597885353709</v>
      </c>
      <c r="EN47">
        <v>21725.045646332419</v>
      </c>
      <c r="EO47">
        <v>23611.161544941609</v>
      </c>
      <c r="EP47">
        <v>23198.789309532502</v>
      </c>
      <c r="EQ47">
        <v>18988.618289520469</v>
      </c>
      <c r="ER47">
        <v>21503.819763210071</v>
      </c>
      <c r="ES47">
        <v>22858.2017011141</v>
      </c>
      <c r="ET47">
        <v>22190.77123845218</v>
      </c>
      <c r="EU47">
        <v>20470.570559331962</v>
      </c>
      <c r="EV47">
        <v>23140.360901120192</v>
      </c>
      <c r="EW47">
        <v>1.0056805008115</v>
      </c>
      <c r="EX47">
        <v>1.0802232298569929</v>
      </c>
      <c r="EY47">
        <v>0.97966728280961179</v>
      </c>
      <c r="EZ47">
        <v>0.99757815940114258</v>
      </c>
      <c r="FA47">
        <v>1.035537773593787</v>
      </c>
      <c r="FB47">
        <v>1.010377358490566</v>
      </c>
      <c r="FC47">
        <v>0.98204264870931612</v>
      </c>
      <c r="FD47">
        <v>1.0743022834360281</v>
      </c>
      <c r="FE47">
        <v>1.066414085134834</v>
      </c>
      <c r="FF47">
        <v>0.96273291925465831</v>
      </c>
      <c r="FG47">
        <v>1.121703853955375</v>
      </c>
      <c r="FH47">
        <v>1.000765696784073</v>
      </c>
      <c r="FI47">
        <v>1.043563966095014</v>
      </c>
      <c r="FJ47">
        <v>1.044022366202183</v>
      </c>
      <c r="FK47">
        <v>1.010716537087623</v>
      </c>
      <c r="FL47">
        <v>1.022985763143244</v>
      </c>
      <c r="FM47">
        <v>1.034180205370486</v>
      </c>
      <c r="FN47">
        <v>1.004154165705053</v>
      </c>
      <c r="FO47">
        <v>1.038979888036492</v>
      </c>
      <c r="FP47">
        <v>0.99053254437869831</v>
      </c>
      <c r="FQ47">
        <v>1.002997179125529</v>
      </c>
      <c r="FR47">
        <v>1.001992357187184</v>
      </c>
      <c r="FS47">
        <v>1.027985545003782</v>
      </c>
      <c r="FT47">
        <v>1.0171448982021669</v>
      </c>
      <c r="FU47">
        <v>1</v>
      </c>
      <c r="FV47">
        <v>1.112359550561798</v>
      </c>
      <c r="FW47">
        <v>1.025497512437811</v>
      </c>
      <c r="FX47">
        <v>0.99591773858122157</v>
      </c>
      <c r="FY47">
        <v>1.007499819715872</v>
      </c>
      <c r="FZ47">
        <v>1.02139577594123</v>
      </c>
      <c r="GA47">
        <v>1.0296391752577321</v>
      </c>
      <c r="GB47">
        <v>0.98698698698698717</v>
      </c>
      <c r="GC47">
        <v>1.0236622332199199</v>
      </c>
      <c r="GD47">
        <v>0.9886400519311912</v>
      </c>
      <c r="GE47">
        <v>0.95513748191027503</v>
      </c>
      <c r="GF47">
        <v>1.043478260869565</v>
      </c>
      <c r="GG47">
        <v>0.97178683385579911</v>
      </c>
      <c r="GH47">
        <v>1.0110638297872341</v>
      </c>
      <c r="GI47">
        <v>1.0021834061135371</v>
      </c>
      <c r="GJ47">
        <v>1.00830794793686</v>
      </c>
      <c r="GK47">
        <v>1.0185100548446071</v>
      </c>
      <c r="GL47">
        <v>1.0099667774086381</v>
      </c>
      <c r="GM47">
        <v>0.94907872696817408</v>
      </c>
      <c r="GN47">
        <v>0.99144310362022536</v>
      </c>
      <c r="GO47">
        <v>0.98888888888888893</v>
      </c>
      <c r="GP47">
        <v>0.96611436702602316</v>
      </c>
      <c r="GQ47">
        <v>0.92800000000000005</v>
      </c>
      <c r="GR47">
        <v>1.034626528160554</v>
      </c>
      <c r="GS47">
        <v>0.99814776703025321</v>
      </c>
      <c r="GT47">
        <v>0.98066236941542573</v>
      </c>
    </row>
    <row r="48" spans="1:202" ht="71.25" x14ac:dyDescent="0.45">
      <c r="A48" s="2">
        <v>41541</v>
      </c>
      <c r="B48" s="6">
        <f t="shared" si="0"/>
        <v>1104852.4025548445</v>
      </c>
      <c r="C48" s="6" t="s">
        <v>439</v>
      </c>
      <c r="D48" s="6" t="s">
        <v>411</v>
      </c>
      <c r="E48" s="6" t="s">
        <v>241</v>
      </c>
      <c r="F48" s="6" t="s">
        <v>491</v>
      </c>
      <c r="G48" s="6" t="s">
        <v>214</v>
      </c>
      <c r="H48" s="6" t="s">
        <v>473</v>
      </c>
      <c r="I48" s="6" t="s">
        <v>207</v>
      </c>
      <c r="J48" s="6" t="s">
        <v>383</v>
      </c>
      <c r="K48" s="6" t="s">
        <v>242</v>
      </c>
      <c r="L48" s="6" t="s">
        <v>303</v>
      </c>
      <c r="M48" s="6" t="s">
        <v>454</v>
      </c>
      <c r="N48" s="6" t="s">
        <v>477</v>
      </c>
      <c r="O48" s="6" t="s">
        <v>312</v>
      </c>
      <c r="P48" s="6" t="s">
        <v>203</v>
      </c>
      <c r="Q48" s="6" t="s">
        <v>441</v>
      </c>
      <c r="R48" s="6" t="s">
        <v>489</v>
      </c>
      <c r="S48" s="6" t="s">
        <v>385</v>
      </c>
      <c r="T48" s="6" t="s">
        <v>233</v>
      </c>
      <c r="U48" s="6" t="s">
        <v>440</v>
      </c>
      <c r="V48" s="6" t="s">
        <v>494</v>
      </c>
      <c r="W48" s="6" t="s">
        <v>492</v>
      </c>
      <c r="X48" s="6" t="s">
        <v>250</v>
      </c>
      <c r="Y48" s="6" t="s">
        <v>395</v>
      </c>
      <c r="Z48" s="6" t="s">
        <v>449</v>
      </c>
      <c r="AA48" s="6" t="s">
        <v>340</v>
      </c>
      <c r="AB48" s="6" t="s">
        <v>348</v>
      </c>
      <c r="AC48" s="6" t="s">
        <v>365</v>
      </c>
      <c r="AD48" s="6" t="s">
        <v>478</v>
      </c>
      <c r="AE48" s="6" t="s">
        <v>446</v>
      </c>
      <c r="AF48" s="6" t="s">
        <v>412</v>
      </c>
      <c r="AG48" s="6" t="s">
        <v>513</v>
      </c>
      <c r="AH48" s="6" t="s">
        <v>514</v>
      </c>
      <c r="AI48" s="6" t="s">
        <v>495</v>
      </c>
      <c r="AJ48" s="6" t="s">
        <v>515</v>
      </c>
      <c r="AK48" s="6" t="s">
        <v>498</v>
      </c>
      <c r="AL48" s="6" t="s">
        <v>516</v>
      </c>
      <c r="AM48" s="6" t="s">
        <v>517</v>
      </c>
      <c r="AN48" s="6" t="s">
        <v>244</v>
      </c>
      <c r="AO48" s="6" t="s">
        <v>329</v>
      </c>
      <c r="AP48" s="6" t="s">
        <v>518</v>
      </c>
      <c r="AQ48" s="6" t="s">
        <v>490</v>
      </c>
      <c r="AR48" s="6" t="s">
        <v>231</v>
      </c>
      <c r="AS48" s="6" t="s">
        <v>236</v>
      </c>
      <c r="AT48" s="6" t="s">
        <v>215</v>
      </c>
      <c r="AU48" s="6" t="s">
        <v>519</v>
      </c>
      <c r="AV48" s="6" t="s">
        <v>520</v>
      </c>
      <c r="AW48" s="6" t="s">
        <v>493</v>
      </c>
      <c r="AX48" s="6" t="s">
        <v>476</v>
      </c>
      <c r="AY48" s="6" t="s">
        <v>521</v>
      </c>
      <c r="AZ48" s="6" t="s">
        <v>455</v>
      </c>
      <c r="BA48" s="6" t="s">
        <v>456</v>
      </c>
      <c r="BB48" s="6" t="s">
        <v>425</v>
      </c>
      <c r="BC48" s="6" t="s">
        <v>291</v>
      </c>
      <c r="BD48" s="6" t="s">
        <v>503</v>
      </c>
      <c r="BE48" s="6" t="s">
        <v>264</v>
      </c>
      <c r="BF48" s="6" t="s">
        <v>481</v>
      </c>
      <c r="BG48" s="6" t="s">
        <v>257</v>
      </c>
      <c r="BH48" s="6" t="s">
        <v>397</v>
      </c>
      <c r="BI48" s="6" t="s">
        <v>292</v>
      </c>
      <c r="BJ48" s="6" t="s">
        <v>317</v>
      </c>
      <c r="BK48" s="6" t="s">
        <v>471</v>
      </c>
      <c r="BL48" s="6" t="s">
        <v>485</v>
      </c>
      <c r="BM48" s="6" t="s">
        <v>326</v>
      </c>
      <c r="BN48" s="6" t="s">
        <v>253</v>
      </c>
      <c r="BO48" s="6" t="s">
        <v>458</v>
      </c>
      <c r="BP48" s="6" t="s">
        <v>501</v>
      </c>
      <c r="BQ48" s="6" t="s">
        <v>399</v>
      </c>
      <c r="BR48" s="6" t="s">
        <v>283</v>
      </c>
      <c r="BS48" s="6" t="s">
        <v>457</v>
      </c>
      <c r="BT48" s="6" t="s">
        <v>506</v>
      </c>
      <c r="BU48" s="6" t="s">
        <v>504</v>
      </c>
      <c r="BV48" s="6" t="s">
        <v>300</v>
      </c>
      <c r="BW48" s="6" t="s">
        <v>409</v>
      </c>
      <c r="BX48" s="6" t="s">
        <v>466</v>
      </c>
      <c r="BY48" s="6" t="s">
        <v>353</v>
      </c>
      <c r="BZ48" s="6" t="s">
        <v>361</v>
      </c>
      <c r="CA48" s="6" t="s">
        <v>375</v>
      </c>
      <c r="CB48" s="6" t="s">
        <v>486</v>
      </c>
      <c r="CC48" s="6" t="s">
        <v>463</v>
      </c>
      <c r="CD48" s="6" t="s">
        <v>426</v>
      </c>
      <c r="CE48" s="6" t="s">
        <v>522</v>
      </c>
      <c r="CF48" s="6" t="s">
        <v>523</v>
      </c>
      <c r="CG48" s="6" t="s">
        <v>507</v>
      </c>
      <c r="CH48" s="6" t="s">
        <v>524</v>
      </c>
      <c r="CI48" s="6" t="s">
        <v>510</v>
      </c>
      <c r="CJ48" s="6" t="s">
        <v>525</v>
      </c>
      <c r="CK48" s="6" t="s">
        <v>526</v>
      </c>
      <c r="CL48" s="6" t="s">
        <v>294</v>
      </c>
      <c r="CM48" s="6" t="s">
        <v>333</v>
      </c>
      <c r="CN48" s="6" t="s">
        <v>527</v>
      </c>
      <c r="CO48" s="6" t="s">
        <v>502</v>
      </c>
      <c r="CP48" s="6" t="s">
        <v>281</v>
      </c>
      <c r="CQ48" s="6" t="s">
        <v>286</v>
      </c>
      <c r="CR48" s="6" t="s">
        <v>265</v>
      </c>
      <c r="CS48" s="6" t="s">
        <v>528</v>
      </c>
      <c r="CT48" s="6" t="s">
        <v>529</v>
      </c>
      <c r="CU48" s="6" t="s">
        <v>505</v>
      </c>
      <c r="CV48" s="6" t="s">
        <v>484</v>
      </c>
      <c r="CW48" s="6" t="s">
        <v>530</v>
      </c>
      <c r="CX48" s="6" t="s">
        <v>472</v>
      </c>
      <c r="CY48" s="6">
        <v>22976.78979775172</v>
      </c>
      <c r="CZ48" s="6">
        <v>24919.599713995009</v>
      </c>
      <c r="DA48" s="6">
        <v>21945.316359804121</v>
      </c>
      <c r="DB48" s="6">
        <v>22089.9113181783</v>
      </c>
      <c r="DC48" s="6">
        <v>23455.835131065011</v>
      </c>
      <c r="DD48" s="6">
        <v>21639.531747552181</v>
      </c>
      <c r="DE48" s="6">
        <v>23340.34420205246</v>
      </c>
      <c r="DF48" s="6">
        <v>22676.082477764809</v>
      </c>
      <c r="DG48">
        <v>23806.463594364439</v>
      </c>
      <c r="DH48">
        <v>24839.01319509156</v>
      </c>
      <c r="DI48">
        <v>23936.317032151881</v>
      </c>
      <c r="DJ48">
        <v>21486.151121448911</v>
      </c>
      <c r="DK48">
        <v>20302.666443104441</v>
      </c>
      <c r="DL48">
        <v>24855.594850408899</v>
      </c>
      <c r="DM48">
        <v>21425.036589747149</v>
      </c>
      <c r="DN48">
        <v>21051.895489856819</v>
      </c>
      <c r="DO48">
        <v>21685.42614880763</v>
      </c>
      <c r="DP48">
        <v>22990.290233189269</v>
      </c>
      <c r="DQ48">
        <v>22001.349325511979</v>
      </c>
      <c r="DR48">
        <v>21546.435235080029</v>
      </c>
      <c r="DS48">
        <v>21053.417597413831</v>
      </c>
      <c r="DT48">
        <v>20911.176329144011</v>
      </c>
      <c r="DU48">
        <v>21506.368418279111</v>
      </c>
      <c r="DV48">
        <v>21875.094660559389</v>
      </c>
      <c r="DW48">
        <v>17183.436902580219</v>
      </c>
      <c r="DX48">
        <v>28406.338537034761</v>
      </c>
      <c r="DY48">
        <v>22176.43277217037</v>
      </c>
      <c r="DZ48">
        <v>19795.254905242011</v>
      </c>
      <c r="EA48">
        <v>22690.145287901742</v>
      </c>
      <c r="EB48">
        <v>22093.37046794761</v>
      </c>
      <c r="EC48">
        <v>21664.042597869229</v>
      </c>
      <c r="ED48">
        <v>21395.968073948108</v>
      </c>
      <c r="EE48">
        <v>19930.075243202049</v>
      </c>
      <c r="EF48">
        <v>21735.076158822401</v>
      </c>
      <c r="EG48">
        <v>20937.45645926725</v>
      </c>
      <c r="EH48">
        <v>25888.566806318551</v>
      </c>
      <c r="EI48">
        <v>22695.105343030489</v>
      </c>
      <c r="EJ48">
        <v>22308.805677617191</v>
      </c>
      <c r="EK48">
        <v>22779.60839483963</v>
      </c>
      <c r="EL48">
        <v>20242.42920085432</v>
      </c>
      <c r="EM48">
        <v>20413.587471440009</v>
      </c>
      <c r="EN48">
        <v>21941.574340481919</v>
      </c>
      <c r="EO48">
        <v>22408.851141313091</v>
      </c>
      <c r="EP48">
        <v>23000.279673274599</v>
      </c>
      <c r="EQ48">
        <v>18777.633641859131</v>
      </c>
      <c r="ER48">
        <v>20775.149219175379</v>
      </c>
      <c r="ES48">
        <v>21212.41117863388</v>
      </c>
      <c r="ET48">
        <v>22959.160603644861</v>
      </c>
      <c r="EU48">
        <v>20432.65429363244</v>
      </c>
      <c r="EV48">
        <v>22692.881150420599</v>
      </c>
      <c r="EW48">
        <v>1.004495677233429</v>
      </c>
      <c r="EX48">
        <v>0.96125282531482081</v>
      </c>
      <c r="EY48">
        <v>1.0113207547169809</v>
      </c>
      <c r="EZ48">
        <v>0.99470315603619508</v>
      </c>
      <c r="FA48">
        <v>1.0152272727272731</v>
      </c>
      <c r="FB48">
        <v>0.98319327731092443</v>
      </c>
      <c r="FC48">
        <v>0.98171428571428421</v>
      </c>
      <c r="FD48">
        <v>0.95883940620782726</v>
      </c>
      <c r="FE48">
        <v>0.98746081504702188</v>
      </c>
      <c r="FF48">
        <v>1.245161290322581</v>
      </c>
      <c r="FG48">
        <v>0.97287522603978305</v>
      </c>
      <c r="FH48">
        <v>1.0252486610558531</v>
      </c>
      <c r="FI48">
        <v>0.97771061579146212</v>
      </c>
      <c r="FJ48">
        <v>0.92748448525036131</v>
      </c>
      <c r="FK48">
        <v>1.025987525987526</v>
      </c>
      <c r="FL48">
        <v>0.96283626185663196</v>
      </c>
      <c r="FM48">
        <v>0.99860152899496546</v>
      </c>
      <c r="FN48">
        <v>1.152608595725122</v>
      </c>
      <c r="FO48">
        <v>1.1096920109093329</v>
      </c>
      <c r="FP48">
        <v>1.043608124253286</v>
      </c>
      <c r="FQ48">
        <v>1.015468447881877</v>
      </c>
      <c r="FR48">
        <v>1.002966295064867</v>
      </c>
      <c r="FS48">
        <v>1.0195389143230871</v>
      </c>
      <c r="FT48">
        <v>0.99678099028444345</v>
      </c>
      <c r="FU48">
        <v>1.0193396226415099</v>
      </c>
      <c r="FV48">
        <v>0.96989502871855804</v>
      </c>
      <c r="FW48">
        <v>1.054578532443905</v>
      </c>
      <c r="FX48">
        <v>1.004923949471513</v>
      </c>
      <c r="FY48">
        <v>1.0335695368978599</v>
      </c>
      <c r="FZ48">
        <v>1.0608648745841951</v>
      </c>
      <c r="GA48">
        <v>0.97934918648310376</v>
      </c>
      <c r="GB48">
        <v>0.99971022891915384</v>
      </c>
      <c r="GC48">
        <v>1.008309412297931</v>
      </c>
      <c r="GD48">
        <v>0.98260013131976354</v>
      </c>
      <c r="GE48">
        <v>0.99015151515151512</v>
      </c>
      <c r="GF48">
        <v>1.240384615384615</v>
      </c>
      <c r="GG48">
        <v>1.001612903225807</v>
      </c>
      <c r="GH48">
        <v>1.0126863876863881</v>
      </c>
      <c r="GI48">
        <v>0.9389978213507626</v>
      </c>
      <c r="GJ48">
        <v>0.96264762427904416</v>
      </c>
      <c r="GK48">
        <v>0.99147408570787532</v>
      </c>
      <c r="GL48">
        <v>1.034304511278195</v>
      </c>
      <c r="GM48">
        <v>1.045887751500177</v>
      </c>
      <c r="GN48">
        <v>1.0103408039270909</v>
      </c>
      <c r="GO48">
        <v>1</v>
      </c>
      <c r="GP48">
        <v>0.99810275101103396</v>
      </c>
      <c r="GQ48">
        <v>1.0068965517241379</v>
      </c>
      <c r="GR48">
        <v>1.0007854654736701</v>
      </c>
      <c r="GS48">
        <v>1.009072164948454</v>
      </c>
      <c r="GT48">
        <v>0.99750679963735278</v>
      </c>
    </row>
    <row r="49" spans="1:202" ht="71.25" x14ac:dyDescent="0.45">
      <c r="A49" s="2">
        <v>41548</v>
      </c>
      <c r="B49" s="6">
        <f t="shared" si="0"/>
        <v>1122041.9186332687</v>
      </c>
      <c r="C49" s="6" t="s">
        <v>241</v>
      </c>
      <c r="D49" s="6" t="s">
        <v>439</v>
      </c>
      <c r="E49" s="6" t="s">
        <v>411</v>
      </c>
      <c r="F49" s="6" t="s">
        <v>303</v>
      </c>
      <c r="G49" s="6" t="s">
        <v>491</v>
      </c>
      <c r="H49" s="6" t="s">
        <v>214</v>
      </c>
      <c r="I49" s="6" t="s">
        <v>516</v>
      </c>
      <c r="J49" s="6" t="s">
        <v>207</v>
      </c>
      <c r="K49" s="6" t="s">
        <v>477</v>
      </c>
      <c r="L49" s="6" t="s">
        <v>348</v>
      </c>
      <c r="M49" s="6" t="s">
        <v>233</v>
      </c>
      <c r="N49" s="6" t="s">
        <v>454</v>
      </c>
      <c r="O49" s="6" t="s">
        <v>494</v>
      </c>
      <c r="P49" s="6" t="s">
        <v>201</v>
      </c>
      <c r="Q49" s="6" t="s">
        <v>473</v>
      </c>
      <c r="R49" s="6" t="s">
        <v>203</v>
      </c>
      <c r="S49" s="6" t="s">
        <v>440</v>
      </c>
      <c r="T49" s="6" t="s">
        <v>441</v>
      </c>
      <c r="U49" s="6" t="s">
        <v>236</v>
      </c>
      <c r="V49" s="6" t="s">
        <v>365</v>
      </c>
      <c r="W49" s="6" t="s">
        <v>213</v>
      </c>
      <c r="X49" s="6" t="s">
        <v>412</v>
      </c>
      <c r="Y49" s="6" t="s">
        <v>231</v>
      </c>
      <c r="Z49" s="6" t="s">
        <v>417</v>
      </c>
      <c r="AA49" s="6" t="s">
        <v>531</v>
      </c>
      <c r="AB49" s="6" t="s">
        <v>242</v>
      </c>
      <c r="AC49" s="6" t="s">
        <v>532</v>
      </c>
      <c r="AD49" s="6" t="s">
        <v>492</v>
      </c>
      <c r="AE49" s="6" t="s">
        <v>395</v>
      </c>
      <c r="AF49" s="6" t="s">
        <v>235</v>
      </c>
      <c r="AG49" s="6" t="s">
        <v>446</v>
      </c>
      <c r="AH49" s="6" t="s">
        <v>533</v>
      </c>
      <c r="AI49" s="6" t="s">
        <v>385</v>
      </c>
      <c r="AJ49" s="6" t="s">
        <v>226</v>
      </c>
      <c r="AK49" s="6" t="s">
        <v>517</v>
      </c>
      <c r="AL49" s="6" t="s">
        <v>449</v>
      </c>
      <c r="AM49" s="6" t="s">
        <v>496</v>
      </c>
      <c r="AN49" s="6" t="s">
        <v>515</v>
      </c>
      <c r="AO49" s="6" t="s">
        <v>498</v>
      </c>
      <c r="AP49" s="6" t="s">
        <v>215</v>
      </c>
      <c r="AQ49" s="6" t="s">
        <v>250</v>
      </c>
      <c r="AR49" s="6" t="s">
        <v>476</v>
      </c>
      <c r="AS49" s="6" t="s">
        <v>489</v>
      </c>
      <c r="AT49" s="6" t="s">
        <v>520</v>
      </c>
      <c r="AU49" s="6" t="s">
        <v>534</v>
      </c>
      <c r="AV49" s="6" t="s">
        <v>329</v>
      </c>
      <c r="AW49" s="6" t="s">
        <v>312</v>
      </c>
      <c r="AX49" s="6" t="s">
        <v>499</v>
      </c>
      <c r="AY49" s="6" t="s">
        <v>218</v>
      </c>
      <c r="AZ49" s="6" t="s">
        <v>455</v>
      </c>
      <c r="BA49" s="6" t="s">
        <v>291</v>
      </c>
      <c r="BB49" s="6" t="s">
        <v>456</v>
      </c>
      <c r="BC49" s="6" t="s">
        <v>425</v>
      </c>
      <c r="BD49" s="6" t="s">
        <v>317</v>
      </c>
      <c r="BE49" s="6" t="s">
        <v>503</v>
      </c>
      <c r="BF49" s="6" t="s">
        <v>264</v>
      </c>
      <c r="BG49" s="6" t="s">
        <v>525</v>
      </c>
      <c r="BH49" s="6" t="s">
        <v>257</v>
      </c>
      <c r="BI49" s="6" t="s">
        <v>485</v>
      </c>
      <c r="BJ49" s="6" t="s">
        <v>361</v>
      </c>
      <c r="BK49" s="6" t="s">
        <v>283</v>
      </c>
      <c r="BL49" s="6" t="s">
        <v>471</v>
      </c>
      <c r="BM49" s="6" t="s">
        <v>506</v>
      </c>
      <c r="BN49" s="6" t="s">
        <v>251</v>
      </c>
      <c r="BO49" s="6" t="s">
        <v>481</v>
      </c>
      <c r="BP49" s="6" t="s">
        <v>253</v>
      </c>
      <c r="BQ49" s="6" t="s">
        <v>457</v>
      </c>
      <c r="BR49" s="6" t="s">
        <v>458</v>
      </c>
      <c r="BS49" s="6" t="s">
        <v>286</v>
      </c>
      <c r="BT49" s="6" t="s">
        <v>375</v>
      </c>
      <c r="BU49" s="6" t="s">
        <v>263</v>
      </c>
      <c r="BV49" s="6" t="s">
        <v>426</v>
      </c>
      <c r="BW49" s="6" t="s">
        <v>281</v>
      </c>
      <c r="BX49" s="6" t="s">
        <v>431</v>
      </c>
      <c r="BY49" s="6" t="s">
        <v>535</v>
      </c>
      <c r="BZ49" s="6" t="s">
        <v>292</v>
      </c>
      <c r="CA49" s="6" t="s">
        <v>536</v>
      </c>
      <c r="CB49" s="6" t="s">
        <v>504</v>
      </c>
      <c r="CC49" s="6" t="s">
        <v>409</v>
      </c>
      <c r="CD49" s="6" t="s">
        <v>285</v>
      </c>
      <c r="CE49" s="6" t="s">
        <v>463</v>
      </c>
      <c r="CF49" s="6" t="s">
        <v>537</v>
      </c>
      <c r="CG49" s="6" t="s">
        <v>399</v>
      </c>
      <c r="CH49" s="6" t="s">
        <v>276</v>
      </c>
      <c r="CI49" s="6" t="s">
        <v>526</v>
      </c>
      <c r="CJ49" s="6" t="s">
        <v>466</v>
      </c>
      <c r="CK49" s="6" t="s">
        <v>508</v>
      </c>
      <c r="CL49" s="6" t="s">
        <v>524</v>
      </c>
      <c r="CM49" s="6" t="s">
        <v>510</v>
      </c>
      <c r="CN49" s="6" t="s">
        <v>265</v>
      </c>
      <c r="CO49" s="6" t="s">
        <v>300</v>
      </c>
      <c r="CP49" s="6" t="s">
        <v>484</v>
      </c>
      <c r="CQ49" s="6" t="s">
        <v>501</v>
      </c>
      <c r="CR49" s="6" t="s">
        <v>529</v>
      </c>
      <c r="CS49" s="6" t="s">
        <v>538</v>
      </c>
      <c r="CT49" s="6" t="s">
        <v>333</v>
      </c>
      <c r="CU49" s="6" t="s">
        <v>326</v>
      </c>
      <c r="CV49" s="6" t="s">
        <v>511</v>
      </c>
      <c r="CW49" s="6" t="s">
        <v>268</v>
      </c>
      <c r="CX49" s="6" t="s">
        <v>472</v>
      </c>
      <c r="CY49" s="6">
        <v>22440.838372665388</v>
      </c>
      <c r="CZ49" s="6">
        <v>22440.838372665388</v>
      </c>
      <c r="DA49" s="6">
        <v>22440.838372665388</v>
      </c>
      <c r="DB49" s="6">
        <v>22440.838372665381</v>
      </c>
      <c r="DC49" s="6">
        <v>22440.838372665388</v>
      </c>
      <c r="DD49" s="6">
        <v>22440.838372665388</v>
      </c>
      <c r="DE49" s="6">
        <v>22440.838372665388</v>
      </c>
      <c r="DF49" s="6">
        <v>22440.838372665388</v>
      </c>
      <c r="DG49">
        <v>22440.838372665388</v>
      </c>
      <c r="DH49">
        <v>22440.838372665388</v>
      </c>
      <c r="DI49">
        <v>22440.838372665388</v>
      </c>
      <c r="DJ49">
        <v>22440.838372665388</v>
      </c>
      <c r="DK49">
        <v>22440.838372665388</v>
      </c>
      <c r="DL49">
        <v>22440.838372665388</v>
      </c>
      <c r="DM49">
        <v>22440.838372665388</v>
      </c>
      <c r="DN49">
        <v>22440.838372665388</v>
      </c>
      <c r="DO49">
        <v>22440.838372665388</v>
      </c>
      <c r="DP49">
        <v>22440.838372665388</v>
      </c>
      <c r="DQ49">
        <v>22440.838372665388</v>
      </c>
      <c r="DR49">
        <v>22440.838372665388</v>
      </c>
      <c r="DS49">
        <v>22440.838372665388</v>
      </c>
      <c r="DT49">
        <v>22440.838372665388</v>
      </c>
      <c r="DU49">
        <v>22440.838372665388</v>
      </c>
      <c r="DV49">
        <v>22440.838372665388</v>
      </c>
      <c r="DW49">
        <v>22440.838372665388</v>
      </c>
      <c r="DX49">
        <v>22440.838372665388</v>
      </c>
      <c r="DY49">
        <v>22440.838372665388</v>
      </c>
      <c r="DZ49">
        <v>22440.838372665388</v>
      </c>
      <c r="EA49">
        <v>22440.838372665388</v>
      </c>
      <c r="EB49">
        <v>22440.838372665388</v>
      </c>
      <c r="EC49">
        <v>22440.838372665388</v>
      </c>
      <c r="ED49">
        <v>22440.838372665388</v>
      </c>
      <c r="EE49">
        <v>22440.838372665388</v>
      </c>
      <c r="EF49">
        <v>22440.838372665388</v>
      </c>
      <c r="EG49">
        <v>22440.838372665388</v>
      </c>
      <c r="EH49">
        <v>22440.838372665388</v>
      </c>
      <c r="EI49">
        <v>22440.838372665388</v>
      </c>
      <c r="EJ49">
        <v>22440.838372665388</v>
      </c>
      <c r="EK49">
        <v>22440.838372665388</v>
      </c>
      <c r="EL49">
        <v>22440.838372665388</v>
      </c>
      <c r="EM49">
        <v>22440.838372665388</v>
      </c>
      <c r="EN49">
        <v>22440.838372665388</v>
      </c>
      <c r="EO49">
        <v>22440.838372665388</v>
      </c>
      <c r="EP49">
        <v>22440.838372665388</v>
      </c>
      <c r="EQ49">
        <v>22440.838372665388</v>
      </c>
      <c r="ER49">
        <v>22440.838372665381</v>
      </c>
      <c r="ES49">
        <v>22440.838372665388</v>
      </c>
      <c r="ET49">
        <v>22440.838372665388</v>
      </c>
      <c r="EU49">
        <v>22440.838372665388</v>
      </c>
      <c r="EV49">
        <v>22440.838372665388</v>
      </c>
      <c r="EW49">
        <v>0.97574626865671643</v>
      </c>
      <c r="EX49">
        <v>1.032017443194859</v>
      </c>
      <c r="EY49">
        <v>1.011084984884111</v>
      </c>
      <c r="EZ49">
        <v>0.99481865284974091</v>
      </c>
      <c r="FA49">
        <v>1.051031728422456</v>
      </c>
      <c r="FB49">
        <v>1.049697783747481</v>
      </c>
      <c r="FC49">
        <v>0.97416020671834624</v>
      </c>
      <c r="FD49">
        <v>1.060535506402795</v>
      </c>
      <c r="FE49">
        <v>0.99925373134328366</v>
      </c>
      <c r="FF49">
        <v>0.97535906337213096</v>
      </c>
      <c r="FG49">
        <v>1.049152542372882</v>
      </c>
      <c r="FH49">
        <v>0.98141263940520451</v>
      </c>
      <c r="FI49">
        <v>1.0669719519175731</v>
      </c>
      <c r="FJ49">
        <v>0.99312714776632294</v>
      </c>
      <c r="FK49">
        <v>0.98860398860398857</v>
      </c>
      <c r="FL49">
        <v>0.99019248395966997</v>
      </c>
      <c r="FM49">
        <v>1.034588178875435</v>
      </c>
      <c r="FN49">
        <v>1.072137791286728</v>
      </c>
      <c r="FO49">
        <v>1.063449206884914</v>
      </c>
      <c r="FP49">
        <v>1.0491661874640601</v>
      </c>
      <c r="FQ49">
        <v>0.99365925925925935</v>
      </c>
      <c r="FR49">
        <v>1.0409322033898309</v>
      </c>
      <c r="FS49">
        <v>1.115629259427533</v>
      </c>
      <c r="FT49">
        <v>1.0352681250340949</v>
      </c>
      <c r="FU49">
        <v>1</v>
      </c>
      <c r="FV49">
        <v>1.0117460317460321</v>
      </c>
      <c r="FW49">
        <v>1.1001602564102571</v>
      </c>
      <c r="FX49">
        <v>1.0925509203161961</v>
      </c>
      <c r="FY49">
        <v>0.99254269906182346</v>
      </c>
      <c r="FZ49">
        <v>0.9856459330143541</v>
      </c>
      <c r="GA49">
        <v>0.97666204986149585</v>
      </c>
      <c r="GB49">
        <v>1.089021479713604</v>
      </c>
      <c r="GC49">
        <v>1.033190178321352</v>
      </c>
      <c r="GD49">
        <v>0.9903121636167922</v>
      </c>
      <c r="GE49">
        <v>1.0732689210950079</v>
      </c>
      <c r="GF49">
        <v>1.0453878222065649</v>
      </c>
      <c r="GG49">
        <v>1.1375825884181889</v>
      </c>
      <c r="GH49">
        <v>0.99866354827931825</v>
      </c>
      <c r="GI49">
        <v>1.1155317521040551</v>
      </c>
      <c r="GJ49">
        <v>0.96861808044603748</v>
      </c>
      <c r="GK49">
        <v>1.001787513406351</v>
      </c>
      <c r="GL49">
        <v>1.0122959676960701</v>
      </c>
      <c r="GM49">
        <v>0.98457687338501276</v>
      </c>
      <c r="GN49">
        <v>1.0107298284227899</v>
      </c>
      <c r="GO49">
        <v>1.015284287752191</v>
      </c>
      <c r="GP49">
        <v>1.122969837587007</v>
      </c>
      <c r="GQ49">
        <v>1.043083462132917</v>
      </c>
      <c r="GR49">
        <v>0.85700667302192568</v>
      </c>
      <c r="GS49">
        <v>0.87712418300653583</v>
      </c>
      <c r="GT49">
        <v>1.010452169961372</v>
      </c>
    </row>
    <row r="50" spans="1:202" ht="71.25" x14ac:dyDescent="0.45">
      <c r="A50" s="2">
        <v>41555</v>
      </c>
      <c r="B50" s="6">
        <f t="shared" si="0"/>
        <v>1147718.5364138307</v>
      </c>
      <c r="C50" s="6" t="s">
        <v>241</v>
      </c>
      <c r="D50" s="6" t="s">
        <v>439</v>
      </c>
      <c r="E50" s="6" t="s">
        <v>411</v>
      </c>
      <c r="F50" s="6" t="s">
        <v>303</v>
      </c>
      <c r="G50" s="6" t="s">
        <v>491</v>
      </c>
      <c r="H50" s="6" t="s">
        <v>214</v>
      </c>
      <c r="I50" s="6" t="s">
        <v>516</v>
      </c>
      <c r="J50" s="6" t="s">
        <v>207</v>
      </c>
      <c r="K50" s="6" t="s">
        <v>477</v>
      </c>
      <c r="L50" s="6" t="s">
        <v>348</v>
      </c>
      <c r="M50" s="6" t="s">
        <v>233</v>
      </c>
      <c r="N50" s="6" t="s">
        <v>454</v>
      </c>
      <c r="O50" s="6" t="s">
        <v>494</v>
      </c>
      <c r="P50" s="6" t="s">
        <v>201</v>
      </c>
      <c r="Q50" s="6" t="s">
        <v>473</v>
      </c>
      <c r="R50" s="6" t="s">
        <v>203</v>
      </c>
      <c r="S50" s="6" t="s">
        <v>440</v>
      </c>
      <c r="T50" s="6" t="s">
        <v>441</v>
      </c>
      <c r="U50" s="6" t="s">
        <v>236</v>
      </c>
      <c r="V50" s="6" t="s">
        <v>365</v>
      </c>
      <c r="W50" s="6" t="s">
        <v>213</v>
      </c>
      <c r="X50" s="6" t="s">
        <v>412</v>
      </c>
      <c r="Y50" s="6" t="s">
        <v>231</v>
      </c>
      <c r="Z50" s="6" t="s">
        <v>417</v>
      </c>
      <c r="AA50" s="6" t="s">
        <v>531</v>
      </c>
      <c r="AB50" s="6" t="s">
        <v>242</v>
      </c>
      <c r="AC50" s="6" t="s">
        <v>532</v>
      </c>
      <c r="AD50" s="6" t="s">
        <v>492</v>
      </c>
      <c r="AE50" s="6" t="s">
        <v>395</v>
      </c>
      <c r="AF50" s="6" t="s">
        <v>235</v>
      </c>
      <c r="AG50" s="6" t="s">
        <v>446</v>
      </c>
      <c r="AH50" s="6" t="s">
        <v>533</v>
      </c>
      <c r="AI50" s="6" t="s">
        <v>385</v>
      </c>
      <c r="AJ50" s="6" t="s">
        <v>226</v>
      </c>
      <c r="AK50" s="6" t="s">
        <v>517</v>
      </c>
      <c r="AL50" s="6" t="s">
        <v>449</v>
      </c>
      <c r="AM50" s="6" t="s">
        <v>496</v>
      </c>
      <c r="AN50" s="6" t="s">
        <v>515</v>
      </c>
      <c r="AO50" s="6" t="s">
        <v>498</v>
      </c>
      <c r="AP50" s="6" t="s">
        <v>215</v>
      </c>
      <c r="AQ50" s="6" t="s">
        <v>250</v>
      </c>
      <c r="AR50" s="6" t="s">
        <v>476</v>
      </c>
      <c r="AS50" s="6" t="s">
        <v>489</v>
      </c>
      <c r="AT50" s="6" t="s">
        <v>520</v>
      </c>
      <c r="AU50" s="6" t="s">
        <v>534</v>
      </c>
      <c r="AV50" s="6" t="s">
        <v>329</v>
      </c>
      <c r="AW50" s="6" t="s">
        <v>312</v>
      </c>
      <c r="AX50" s="6" t="s">
        <v>499</v>
      </c>
      <c r="AY50" s="6" t="s">
        <v>218</v>
      </c>
      <c r="AZ50" s="6" t="s">
        <v>455</v>
      </c>
      <c r="BA50" s="6" t="s">
        <v>291</v>
      </c>
      <c r="BB50" s="6" t="s">
        <v>456</v>
      </c>
      <c r="BC50" s="6" t="s">
        <v>425</v>
      </c>
      <c r="BD50" s="6" t="s">
        <v>317</v>
      </c>
      <c r="BE50" s="6" t="s">
        <v>503</v>
      </c>
      <c r="BF50" s="6" t="s">
        <v>264</v>
      </c>
      <c r="BG50" s="6" t="s">
        <v>525</v>
      </c>
      <c r="BH50" s="6" t="s">
        <v>257</v>
      </c>
      <c r="BI50" s="6" t="s">
        <v>485</v>
      </c>
      <c r="BJ50" s="6" t="s">
        <v>361</v>
      </c>
      <c r="BK50" s="6" t="s">
        <v>283</v>
      </c>
      <c r="BL50" s="6" t="s">
        <v>471</v>
      </c>
      <c r="BM50" s="6" t="s">
        <v>506</v>
      </c>
      <c r="BN50" s="6" t="s">
        <v>251</v>
      </c>
      <c r="BO50" s="6" t="s">
        <v>481</v>
      </c>
      <c r="BP50" s="6" t="s">
        <v>253</v>
      </c>
      <c r="BQ50" s="6" t="s">
        <v>457</v>
      </c>
      <c r="BR50" s="6" t="s">
        <v>458</v>
      </c>
      <c r="BS50" s="6" t="s">
        <v>286</v>
      </c>
      <c r="BT50" s="6" t="s">
        <v>375</v>
      </c>
      <c r="BU50" s="6" t="s">
        <v>263</v>
      </c>
      <c r="BV50" s="6" t="s">
        <v>426</v>
      </c>
      <c r="BW50" s="6" t="s">
        <v>281</v>
      </c>
      <c r="BX50" s="6" t="s">
        <v>431</v>
      </c>
      <c r="BY50" s="6" t="s">
        <v>535</v>
      </c>
      <c r="BZ50" s="6" t="s">
        <v>292</v>
      </c>
      <c r="CA50" s="6" t="s">
        <v>536</v>
      </c>
      <c r="CB50" s="6" t="s">
        <v>504</v>
      </c>
      <c r="CC50" s="6" t="s">
        <v>409</v>
      </c>
      <c r="CD50" s="6" t="s">
        <v>285</v>
      </c>
      <c r="CE50" s="6" t="s">
        <v>463</v>
      </c>
      <c r="CF50" s="6" t="s">
        <v>537</v>
      </c>
      <c r="CG50" s="6" t="s">
        <v>399</v>
      </c>
      <c r="CH50" s="6" t="s">
        <v>276</v>
      </c>
      <c r="CI50" s="6" t="s">
        <v>526</v>
      </c>
      <c r="CJ50" s="6" t="s">
        <v>466</v>
      </c>
      <c r="CK50" s="6" t="s">
        <v>508</v>
      </c>
      <c r="CL50" s="6" t="s">
        <v>524</v>
      </c>
      <c r="CM50" s="6" t="s">
        <v>510</v>
      </c>
      <c r="CN50" s="6" t="s">
        <v>265</v>
      </c>
      <c r="CO50" s="6" t="s">
        <v>300</v>
      </c>
      <c r="CP50" s="6" t="s">
        <v>484</v>
      </c>
      <c r="CQ50" s="6" t="s">
        <v>501</v>
      </c>
      <c r="CR50" s="6" t="s">
        <v>529</v>
      </c>
      <c r="CS50" s="6" t="s">
        <v>538</v>
      </c>
      <c r="CT50" s="6" t="s">
        <v>333</v>
      </c>
      <c r="CU50" s="6" t="s">
        <v>326</v>
      </c>
      <c r="CV50" s="6" t="s">
        <v>511</v>
      </c>
      <c r="CW50" s="6" t="s">
        <v>268</v>
      </c>
      <c r="CX50" s="6" t="s">
        <v>472</v>
      </c>
      <c r="CY50" s="6">
        <v>21896.56430765671</v>
      </c>
      <c r="CZ50" s="6">
        <v>23159.336640507208</v>
      </c>
      <c r="DA50" s="6">
        <v>22689.594726813171</v>
      </c>
      <c r="DB50" s="6">
        <v>22324.56459871375</v>
      </c>
      <c r="DC50" s="6">
        <v>23586.033142071479</v>
      </c>
      <c r="DD50" s="6">
        <v>23556.098305222298</v>
      </c>
      <c r="DE50" s="6">
        <v>21860.971748048709</v>
      </c>
      <c r="DF50" s="6">
        <v>23799.30588765796</v>
      </c>
      <c r="DG50">
        <v>22424.09147835743</v>
      </c>
      <c r="DH50">
        <v>21887.87509644829</v>
      </c>
      <c r="DI50">
        <v>23543.862631660821</v>
      </c>
      <c r="DJ50">
        <v>22023.72241778313</v>
      </c>
      <c r="DK50">
        <v>23943.745121149561</v>
      </c>
      <c r="DL50">
        <v>22286.605806530231</v>
      </c>
      <c r="DM50">
        <v>22185.102322834449</v>
      </c>
      <c r="DN50">
        <v>22220.749490367019</v>
      </c>
      <c r="DO50">
        <v>23217.026104413861</v>
      </c>
      <c r="DP50">
        <v>24059.67088749191</v>
      </c>
      <c r="DQ50">
        <v>23864.691769243549</v>
      </c>
      <c r="DR50">
        <v>23544.16883894652</v>
      </c>
      <c r="DS50">
        <v>22298.546834539451</v>
      </c>
      <c r="DT50">
        <v>23359.39133317364</v>
      </c>
      <c r="DU50">
        <v>25035.65589462965</v>
      </c>
      <c r="DV50">
        <v>23232.284666262469</v>
      </c>
      <c r="DW50">
        <v>22440.838372665388</v>
      </c>
      <c r="DX50">
        <v>22704.42917259828</v>
      </c>
      <c r="DY50">
        <v>24688.518498132671</v>
      </c>
      <c r="DZ50">
        <v>24517.758616722589</v>
      </c>
      <c r="EA50">
        <v>22273.490287615441</v>
      </c>
      <c r="EB50">
        <v>22118.721075450099</v>
      </c>
      <c r="EC50">
        <v>21917.11520565789</v>
      </c>
      <c r="ED50">
        <v>24438.55501061388</v>
      </c>
      <c r="EE50">
        <v>23185.653799934789</v>
      </c>
      <c r="EF50">
        <v>22223.435202208999</v>
      </c>
      <c r="EG50">
        <v>24085.054388698041</v>
      </c>
      <c r="EH50">
        <v>23459.379154890179</v>
      </c>
      <c r="EI50">
        <v>25528.307002250909</v>
      </c>
      <c r="EJ50">
        <v>22410.847275608699</v>
      </c>
      <c r="EK50">
        <v>25033.467748543339</v>
      </c>
      <c r="EL50">
        <v>21736.601788130931</v>
      </c>
      <c r="EM50">
        <v>22480.951672106279</v>
      </c>
      <c r="EN50">
        <v>22716.770196368409</v>
      </c>
      <c r="EO50">
        <v>22094.730481097311</v>
      </c>
      <c r="EP50">
        <v>22681.624718067651</v>
      </c>
      <c r="EQ50">
        <v>22783.830603753609</v>
      </c>
      <c r="ER50">
        <v>25200.38462266832</v>
      </c>
      <c r="ES50">
        <v>23407.667382925021</v>
      </c>
      <c r="ET50">
        <v>19231.94823358073</v>
      </c>
      <c r="EU50">
        <v>19683.40202360585</v>
      </c>
      <c r="EV50">
        <v>22675.393829412169</v>
      </c>
      <c r="EW50">
        <v>1.103250478011472</v>
      </c>
      <c r="EX50">
        <v>1.0157900589347271</v>
      </c>
      <c r="EY50">
        <v>0.99767441860465123</v>
      </c>
      <c r="EZ50">
        <v>1.005208333333333</v>
      </c>
      <c r="FA50">
        <v>0.92294701287734648</v>
      </c>
      <c r="FB50">
        <v>1.038600981019407</v>
      </c>
      <c r="FC50">
        <v>0.98408488063660471</v>
      </c>
      <c r="FD50">
        <v>1.148188803512624</v>
      </c>
      <c r="FE50">
        <v>0.92979835698282298</v>
      </c>
      <c r="FF50">
        <v>1.018284597669066</v>
      </c>
      <c r="FG50">
        <v>0.92977287845671319</v>
      </c>
      <c r="FH50">
        <v>1</v>
      </c>
      <c r="FI50">
        <v>1.00107296137339</v>
      </c>
      <c r="FJ50">
        <v>1.0692041522491349</v>
      </c>
      <c r="FK50">
        <v>0.98366954851104715</v>
      </c>
      <c r="FL50">
        <v>0.99194668147736731</v>
      </c>
      <c r="FM50">
        <v>0.97537516657975554</v>
      </c>
      <c r="FN50">
        <v>0.99735399735399743</v>
      </c>
      <c r="FO50">
        <v>1.050460171374167</v>
      </c>
      <c r="FP50">
        <v>1.013154288846259</v>
      </c>
      <c r="FQ50">
        <v>0.99314169847328237</v>
      </c>
      <c r="FR50">
        <v>1.015468533745828</v>
      </c>
      <c r="FS50">
        <v>1.052127876196294</v>
      </c>
      <c r="FT50">
        <v>1.0263733368462651</v>
      </c>
      <c r="FU50">
        <v>1.081578947368421</v>
      </c>
      <c r="FV50">
        <v>1.0012550988390341</v>
      </c>
      <c r="FW50">
        <v>1.086671522214129</v>
      </c>
      <c r="FX50">
        <v>1.069448111961975</v>
      </c>
      <c r="FY50">
        <v>1.1065600258523189</v>
      </c>
      <c r="FZ50">
        <v>1.003640776699029</v>
      </c>
      <c r="GA50">
        <v>0.99234205488194005</v>
      </c>
      <c r="GB50">
        <v>0.95896340127109359</v>
      </c>
      <c r="GC50">
        <v>1.049247729634482</v>
      </c>
      <c r="GD50">
        <v>1.0010869565217391</v>
      </c>
      <c r="GE50">
        <v>1.008252063015753</v>
      </c>
      <c r="GF50">
        <v>1.0109525949224889</v>
      </c>
      <c r="GG50">
        <v>0.98428425008541176</v>
      </c>
      <c r="GH50">
        <v>1.112077617932419</v>
      </c>
      <c r="GI50">
        <v>0.9626200274348421</v>
      </c>
      <c r="GJ50">
        <v>1.037805279171121</v>
      </c>
      <c r="GK50">
        <v>1.0387360498313001</v>
      </c>
      <c r="GL50">
        <v>0.99053890062474714</v>
      </c>
      <c r="GM50">
        <v>0.98860001640285422</v>
      </c>
      <c r="GN50">
        <v>1.0150948999034921</v>
      </c>
      <c r="GO50">
        <v>0.87535126455238865</v>
      </c>
      <c r="GP50">
        <v>1.0144628099173549</v>
      </c>
      <c r="GQ50">
        <v>1.014817558807189</v>
      </c>
      <c r="GR50">
        <v>1.0467185761957729</v>
      </c>
      <c r="GS50">
        <v>0.9821162444113265</v>
      </c>
      <c r="GT50">
        <v>0.93995952327411736</v>
      </c>
    </row>
    <row r="51" spans="1:202" ht="71.25" x14ac:dyDescent="0.45">
      <c r="A51" s="2">
        <v>41562</v>
      </c>
      <c r="B51" s="6">
        <f t="shared" si="0"/>
        <v>1162289.4237482208</v>
      </c>
      <c r="C51" s="6" t="s">
        <v>241</v>
      </c>
      <c r="D51" s="6" t="s">
        <v>439</v>
      </c>
      <c r="E51" s="6" t="s">
        <v>411</v>
      </c>
      <c r="F51" s="6" t="s">
        <v>303</v>
      </c>
      <c r="G51" s="6" t="s">
        <v>491</v>
      </c>
      <c r="H51" s="6" t="s">
        <v>214</v>
      </c>
      <c r="I51" s="6" t="s">
        <v>516</v>
      </c>
      <c r="J51" s="6" t="s">
        <v>207</v>
      </c>
      <c r="K51" s="6" t="s">
        <v>477</v>
      </c>
      <c r="L51" s="6" t="s">
        <v>348</v>
      </c>
      <c r="M51" s="6" t="s">
        <v>233</v>
      </c>
      <c r="N51" s="6" t="s">
        <v>454</v>
      </c>
      <c r="O51" s="6" t="s">
        <v>494</v>
      </c>
      <c r="P51" s="6" t="s">
        <v>201</v>
      </c>
      <c r="Q51" s="6" t="s">
        <v>473</v>
      </c>
      <c r="R51" s="6" t="s">
        <v>203</v>
      </c>
      <c r="S51" s="6" t="s">
        <v>440</v>
      </c>
      <c r="T51" s="6" t="s">
        <v>441</v>
      </c>
      <c r="U51" s="6" t="s">
        <v>236</v>
      </c>
      <c r="V51" s="6" t="s">
        <v>365</v>
      </c>
      <c r="W51" s="6" t="s">
        <v>213</v>
      </c>
      <c r="X51" s="6" t="s">
        <v>412</v>
      </c>
      <c r="Y51" s="6" t="s">
        <v>231</v>
      </c>
      <c r="Z51" s="6" t="s">
        <v>417</v>
      </c>
      <c r="AA51" s="6" t="s">
        <v>531</v>
      </c>
      <c r="AB51" s="6" t="s">
        <v>242</v>
      </c>
      <c r="AC51" s="6" t="s">
        <v>532</v>
      </c>
      <c r="AD51" s="6" t="s">
        <v>492</v>
      </c>
      <c r="AE51" s="6" t="s">
        <v>395</v>
      </c>
      <c r="AF51" s="6" t="s">
        <v>235</v>
      </c>
      <c r="AG51" s="6" t="s">
        <v>446</v>
      </c>
      <c r="AH51" s="6" t="s">
        <v>533</v>
      </c>
      <c r="AI51" s="6" t="s">
        <v>385</v>
      </c>
      <c r="AJ51" s="6" t="s">
        <v>226</v>
      </c>
      <c r="AK51" s="6" t="s">
        <v>517</v>
      </c>
      <c r="AL51" s="6" t="s">
        <v>449</v>
      </c>
      <c r="AM51" s="6" t="s">
        <v>496</v>
      </c>
      <c r="AN51" s="6" t="s">
        <v>515</v>
      </c>
      <c r="AO51" s="6" t="s">
        <v>498</v>
      </c>
      <c r="AP51" s="6" t="s">
        <v>215</v>
      </c>
      <c r="AQ51" s="6" t="s">
        <v>250</v>
      </c>
      <c r="AR51" s="6" t="s">
        <v>476</v>
      </c>
      <c r="AS51" s="6" t="s">
        <v>489</v>
      </c>
      <c r="AT51" s="6" t="s">
        <v>520</v>
      </c>
      <c r="AU51" s="6" t="s">
        <v>534</v>
      </c>
      <c r="AV51" s="6" t="s">
        <v>329</v>
      </c>
      <c r="AW51" s="6" t="s">
        <v>312</v>
      </c>
      <c r="AX51" s="6" t="s">
        <v>499</v>
      </c>
      <c r="AY51" s="6" t="s">
        <v>218</v>
      </c>
      <c r="AZ51" s="6" t="s">
        <v>455</v>
      </c>
      <c r="BA51" s="6" t="s">
        <v>291</v>
      </c>
      <c r="BB51" s="6" t="s">
        <v>456</v>
      </c>
      <c r="BC51" s="6" t="s">
        <v>425</v>
      </c>
      <c r="BD51" s="6" t="s">
        <v>317</v>
      </c>
      <c r="BE51" s="6" t="s">
        <v>503</v>
      </c>
      <c r="BF51" s="6" t="s">
        <v>264</v>
      </c>
      <c r="BG51" s="6" t="s">
        <v>525</v>
      </c>
      <c r="BH51" s="6" t="s">
        <v>257</v>
      </c>
      <c r="BI51" s="6" t="s">
        <v>485</v>
      </c>
      <c r="BJ51" s="6" t="s">
        <v>361</v>
      </c>
      <c r="BK51" s="6" t="s">
        <v>283</v>
      </c>
      <c r="BL51" s="6" t="s">
        <v>471</v>
      </c>
      <c r="BM51" s="6" t="s">
        <v>506</v>
      </c>
      <c r="BN51" s="6" t="s">
        <v>251</v>
      </c>
      <c r="BO51" s="6" t="s">
        <v>481</v>
      </c>
      <c r="BP51" s="6" t="s">
        <v>253</v>
      </c>
      <c r="BQ51" s="6" t="s">
        <v>457</v>
      </c>
      <c r="BR51" s="6" t="s">
        <v>458</v>
      </c>
      <c r="BS51" s="6" t="s">
        <v>286</v>
      </c>
      <c r="BT51" s="6" t="s">
        <v>375</v>
      </c>
      <c r="BU51" s="6" t="s">
        <v>263</v>
      </c>
      <c r="BV51" s="6" t="s">
        <v>426</v>
      </c>
      <c r="BW51" s="6" t="s">
        <v>281</v>
      </c>
      <c r="BX51" s="6" t="s">
        <v>431</v>
      </c>
      <c r="BY51" s="6" t="s">
        <v>535</v>
      </c>
      <c r="BZ51" s="6" t="s">
        <v>292</v>
      </c>
      <c r="CA51" s="6" t="s">
        <v>536</v>
      </c>
      <c r="CB51" s="6" t="s">
        <v>504</v>
      </c>
      <c r="CC51" s="6" t="s">
        <v>409</v>
      </c>
      <c r="CD51" s="6" t="s">
        <v>285</v>
      </c>
      <c r="CE51" s="6" t="s">
        <v>463</v>
      </c>
      <c r="CF51" s="6" t="s">
        <v>537</v>
      </c>
      <c r="CG51" s="6" t="s">
        <v>399</v>
      </c>
      <c r="CH51" s="6" t="s">
        <v>276</v>
      </c>
      <c r="CI51" s="6" t="s">
        <v>526</v>
      </c>
      <c r="CJ51" s="6" t="s">
        <v>466</v>
      </c>
      <c r="CK51" s="6" t="s">
        <v>508</v>
      </c>
      <c r="CL51" s="6" t="s">
        <v>524</v>
      </c>
      <c r="CM51" s="6" t="s">
        <v>510</v>
      </c>
      <c r="CN51" s="6" t="s">
        <v>265</v>
      </c>
      <c r="CO51" s="6" t="s">
        <v>300</v>
      </c>
      <c r="CP51" s="6" t="s">
        <v>484</v>
      </c>
      <c r="CQ51" s="6" t="s">
        <v>501</v>
      </c>
      <c r="CR51" s="6" t="s">
        <v>529</v>
      </c>
      <c r="CS51" s="6" t="s">
        <v>538</v>
      </c>
      <c r="CT51" s="6" t="s">
        <v>333</v>
      </c>
      <c r="CU51" s="6" t="s">
        <v>326</v>
      </c>
      <c r="CV51" s="6" t="s">
        <v>511</v>
      </c>
      <c r="CW51" s="6" t="s">
        <v>268</v>
      </c>
      <c r="CX51" s="6" t="s">
        <v>472</v>
      </c>
      <c r="CY51" s="6">
        <v>24157.395039231211</v>
      </c>
      <c r="CZ51" s="6">
        <v>23525.023930949999</v>
      </c>
      <c r="DA51" s="6">
        <v>22636.828227448499</v>
      </c>
      <c r="DB51" s="6">
        <v>22440.838372665381</v>
      </c>
      <c r="DC51" s="6">
        <v>21768.65883410097</v>
      </c>
      <c r="DD51" s="6">
        <v>24465.386808793472</v>
      </c>
      <c r="DE51" s="6">
        <v>21513.051773278701</v>
      </c>
      <c r="DF51" s="6">
        <v>27326.096551580929</v>
      </c>
      <c r="DG51">
        <v>20849.883413409261</v>
      </c>
      <c r="DH51">
        <v>22288.086086417621</v>
      </c>
      <c r="DI51">
        <v>21890.44492902873</v>
      </c>
      <c r="DJ51">
        <v>22023.72241778313</v>
      </c>
      <c r="DK51">
        <v>23969.435834798871</v>
      </c>
      <c r="DL51">
        <v>23828.931467881801</v>
      </c>
      <c r="DM51">
        <v>21822.809585573941</v>
      </c>
      <c r="DN51">
        <v>22041.79871690947</v>
      </c>
      <c r="DO51">
        <v>22645.310704079198</v>
      </c>
      <c r="DP51">
        <v>23996.008934661659</v>
      </c>
      <c r="DQ51">
        <v>25068.90820571125</v>
      </c>
      <c r="DR51">
        <v>23853.87563649912</v>
      </c>
      <c r="DS51">
        <v>22145.616676740541</v>
      </c>
      <c r="DT51">
        <v>23720.726866292829</v>
      </c>
      <c r="DU51">
        <v>26340.71146559792</v>
      </c>
      <c r="DV51">
        <v>23844.99753547414</v>
      </c>
      <c r="DW51">
        <v>24271.538345172299</v>
      </c>
      <c r="DX51">
        <v>22732.92547529373</v>
      </c>
      <c r="DY51">
        <v>26828.30997757753</v>
      </c>
      <c r="DZ51">
        <v>26220.47066219342</v>
      </c>
      <c r="EA51">
        <v>24646.953988485111</v>
      </c>
      <c r="EB51">
        <v>22199.250399753921</v>
      </c>
      <c r="EC51">
        <v>21749.27514026676</v>
      </c>
      <c r="ED51">
        <v>23435.679835129009</v>
      </c>
      <c r="EE51">
        <v>24327.494609672689</v>
      </c>
      <c r="EF51">
        <v>22247.59111003748</v>
      </c>
      <c r="EG51">
        <v>24283.805775251411</v>
      </c>
      <c r="EH51">
        <v>23716.320231906779</v>
      </c>
      <c r="EI51">
        <v>25127.1105136607</v>
      </c>
      <c r="EJ51">
        <v>24922.601654106162</v>
      </c>
      <c r="EK51">
        <v>24097.71741089203</v>
      </c>
      <c r="EL51">
        <v>22558.360086962701</v>
      </c>
      <c r="EM51">
        <v>23351.77493633204</v>
      </c>
      <c r="EN51">
        <v>22501.844576055792</v>
      </c>
      <c r="EO51">
        <v>21842.850916029442</v>
      </c>
      <c r="EP51">
        <v>23024.001572835448</v>
      </c>
      <c r="EQ51">
        <v>19943.854930343139</v>
      </c>
      <c r="ER51">
        <v>25564.852995310219</v>
      </c>
      <c r="ES51">
        <v>23754.511870910621</v>
      </c>
      <c r="ET51">
        <v>20130.437472524431</v>
      </c>
      <c r="EU51">
        <v>19331.388872662079</v>
      </c>
      <c r="EV51">
        <v>21313.95237394713</v>
      </c>
      <c r="EW51">
        <v>1.038128249566725</v>
      </c>
      <c r="EX51">
        <v>1.0134646962233169</v>
      </c>
      <c r="EY51">
        <v>1.0329670329670331</v>
      </c>
      <c r="EZ51">
        <v>0.99481865284974091</v>
      </c>
      <c r="FA51">
        <v>1.095379688929552</v>
      </c>
      <c r="FB51">
        <v>1.070636550308008</v>
      </c>
      <c r="FC51">
        <v>1.051212938005391</v>
      </c>
      <c r="FD51">
        <v>1.0573613766730401</v>
      </c>
      <c r="FE51">
        <v>0.63855421686746983</v>
      </c>
      <c r="FF51">
        <v>1.015557535467065</v>
      </c>
      <c r="FG51">
        <v>1.0816639411283739</v>
      </c>
      <c r="FH51">
        <v>1.018939393939394</v>
      </c>
      <c r="FI51">
        <v>1.036977491961415</v>
      </c>
      <c r="FJ51">
        <v>0.99352750809061496</v>
      </c>
      <c r="FK51">
        <v>0.998046875</v>
      </c>
      <c r="FL51">
        <v>1.0096117954460619</v>
      </c>
      <c r="FM51">
        <v>1.0402756326482121</v>
      </c>
      <c r="FN51">
        <v>1.035247299602047</v>
      </c>
      <c r="FO51">
        <v>1.0226586102719031</v>
      </c>
      <c r="FP51">
        <v>0.96240194752502028</v>
      </c>
      <c r="FQ51">
        <v>1.000840689365279</v>
      </c>
      <c r="FR51">
        <v>1.023731259520565</v>
      </c>
      <c r="FS51">
        <v>1.0255467389200701</v>
      </c>
      <c r="FT51">
        <v>1.015992401683951</v>
      </c>
      <c r="FU51">
        <v>1.0206812652068129</v>
      </c>
      <c r="FV51">
        <v>0.99613496291653603</v>
      </c>
      <c r="FW51">
        <v>1.0428954423592489</v>
      </c>
      <c r="FX51">
        <v>0.91955555555555546</v>
      </c>
      <c r="FY51">
        <v>1.004453529970067</v>
      </c>
      <c r="FZ51">
        <v>1.0723095525997579</v>
      </c>
      <c r="GA51">
        <v>0.9602000714540907</v>
      </c>
      <c r="GB51">
        <v>1.0976975375649889</v>
      </c>
      <c r="GC51">
        <v>0.95500150712655563</v>
      </c>
      <c r="GD51">
        <v>1.025787187839305</v>
      </c>
      <c r="GE51">
        <v>1.02827380952381</v>
      </c>
      <c r="GF51">
        <v>1.018389910550586</v>
      </c>
      <c r="GG51">
        <v>1.07913918778202</v>
      </c>
      <c r="GH51">
        <v>0.97382671480144412</v>
      </c>
      <c r="GI51">
        <v>1.0470252939080871</v>
      </c>
      <c r="GJ51">
        <v>1.054533209199136</v>
      </c>
      <c r="GK51">
        <v>1.011337372727841</v>
      </c>
      <c r="GL51">
        <v>1.013056696236132</v>
      </c>
      <c r="GM51">
        <v>1.0103700016592001</v>
      </c>
      <c r="GN51">
        <v>1.0077277492016281</v>
      </c>
      <c r="GO51">
        <v>1.0871359779867</v>
      </c>
      <c r="GP51">
        <v>1.0427698574338089</v>
      </c>
      <c r="GQ51">
        <v>0.98521628034312914</v>
      </c>
      <c r="GR51">
        <v>1.023910733262487</v>
      </c>
      <c r="GS51">
        <v>0.99848254931714708</v>
      </c>
      <c r="GT51">
        <v>1.0248803827751201</v>
      </c>
    </row>
    <row r="52" spans="1:202" ht="71.25" x14ac:dyDescent="0.45">
      <c r="A52" s="2">
        <v>41569</v>
      </c>
      <c r="B52" s="6">
        <f t="shared" si="0"/>
        <v>1180933.7564377773</v>
      </c>
      <c r="C52" s="6" t="s">
        <v>241</v>
      </c>
      <c r="D52" s="6" t="s">
        <v>439</v>
      </c>
      <c r="E52" s="6" t="s">
        <v>411</v>
      </c>
      <c r="F52" s="6" t="s">
        <v>303</v>
      </c>
      <c r="G52" s="6" t="s">
        <v>491</v>
      </c>
      <c r="H52" s="6" t="s">
        <v>214</v>
      </c>
      <c r="I52" s="6" t="s">
        <v>516</v>
      </c>
      <c r="J52" s="6" t="s">
        <v>207</v>
      </c>
      <c r="K52" s="6" t="s">
        <v>477</v>
      </c>
      <c r="L52" s="6" t="s">
        <v>348</v>
      </c>
      <c r="M52" s="6" t="s">
        <v>233</v>
      </c>
      <c r="N52" s="6" t="s">
        <v>454</v>
      </c>
      <c r="O52" s="6" t="s">
        <v>494</v>
      </c>
      <c r="P52" s="6" t="s">
        <v>201</v>
      </c>
      <c r="Q52" s="6" t="s">
        <v>473</v>
      </c>
      <c r="R52" s="6" t="s">
        <v>203</v>
      </c>
      <c r="S52" s="6" t="s">
        <v>440</v>
      </c>
      <c r="T52" s="6" t="s">
        <v>441</v>
      </c>
      <c r="U52" s="6" t="s">
        <v>236</v>
      </c>
      <c r="V52" s="6" t="s">
        <v>365</v>
      </c>
      <c r="W52" s="6" t="s">
        <v>213</v>
      </c>
      <c r="X52" s="6" t="s">
        <v>412</v>
      </c>
      <c r="Y52" s="6" t="s">
        <v>231</v>
      </c>
      <c r="Z52" s="6" t="s">
        <v>417</v>
      </c>
      <c r="AA52" s="6" t="s">
        <v>531</v>
      </c>
      <c r="AB52" s="6" t="s">
        <v>242</v>
      </c>
      <c r="AC52" s="6" t="s">
        <v>532</v>
      </c>
      <c r="AD52" s="6" t="s">
        <v>492</v>
      </c>
      <c r="AE52" s="6" t="s">
        <v>395</v>
      </c>
      <c r="AF52" s="6" t="s">
        <v>235</v>
      </c>
      <c r="AG52" s="6" t="s">
        <v>446</v>
      </c>
      <c r="AH52" s="6" t="s">
        <v>533</v>
      </c>
      <c r="AI52" s="6" t="s">
        <v>385</v>
      </c>
      <c r="AJ52" s="6" t="s">
        <v>226</v>
      </c>
      <c r="AK52" s="6" t="s">
        <v>517</v>
      </c>
      <c r="AL52" s="6" t="s">
        <v>449</v>
      </c>
      <c r="AM52" s="6" t="s">
        <v>496</v>
      </c>
      <c r="AN52" s="6" t="s">
        <v>515</v>
      </c>
      <c r="AO52" s="6" t="s">
        <v>498</v>
      </c>
      <c r="AP52" s="6" t="s">
        <v>215</v>
      </c>
      <c r="AQ52" s="6" t="s">
        <v>250</v>
      </c>
      <c r="AR52" s="6" t="s">
        <v>476</v>
      </c>
      <c r="AS52" s="6" t="s">
        <v>489</v>
      </c>
      <c r="AT52" s="6" t="s">
        <v>520</v>
      </c>
      <c r="AU52" s="6" t="s">
        <v>534</v>
      </c>
      <c r="AV52" s="6" t="s">
        <v>329</v>
      </c>
      <c r="AW52" s="6" t="s">
        <v>312</v>
      </c>
      <c r="AX52" s="6" t="s">
        <v>499</v>
      </c>
      <c r="AY52" s="6" t="s">
        <v>218</v>
      </c>
      <c r="AZ52" s="6" t="s">
        <v>455</v>
      </c>
      <c r="BA52" s="6" t="s">
        <v>291</v>
      </c>
      <c r="BB52" s="6" t="s">
        <v>456</v>
      </c>
      <c r="BC52" s="6" t="s">
        <v>425</v>
      </c>
      <c r="BD52" s="6" t="s">
        <v>317</v>
      </c>
      <c r="BE52" s="6" t="s">
        <v>503</v>
      </c>
      <c r="BF52" s="6" t="s">
        <v>264</v>
      </c>
      <c r="BG52" s="6" t="s">
        <v>525</v>
      </c>
      <c r="BH52" s="6" t="s">
        <v>257</v>
      </c>
      <c r="BI52" s="6" t="s">
        <v>485</v>
      </c>
      <c r="BJ52" s="6" t="s">
        <v>361</v>
      </c>
      <c r="BK52" s="6" t="s">
        <v>283</v>
      </c>
      <c r="BL52" s="6" t="s">
        <v>471</v>
      </c>
      <c r="BM52" s="6" t="s">
        <v>506</v>
      </c>
      <c r="BN52" s="6" t="s">
        <v>251</v>
      </c>
      <c r="BO52" s="6" t="s">
        <v>481</v>
      </c>
      <c r="BP52" s="6" t="s">
        <v>253</v>
      </c>
      <c r="BQ52" s="6" t="s">
        <v>457</v>
      </c>
      <c r="BR52" s="6" t="s">
        <v>458</v>
      </c>
      <c r="BS52" s="6" t="s">
        <v>286</v>
      </c>
      <c r="BT52" s="6" t="s">
        <v>375</v>
      </c>
      <c r="BU52" s="6" t="s">
        <v>263</v>
      </c>
      <c r="BV52" s="6" t="s">
        <v>426</v>
      </c>
      <c r="BW52" s="6" t="s">
        <v>281</v>
      </c>
      <c r="BX52" s="6" t="s">
        <v>431</v>
      </c>
      <c r="BY52" s="6" t="s">
        <v>535</v>
      </c>
      <c r="BZ52" s="6" t="s">
        <v>292</v>
      </c>
      <c r="CA52" s="6" t="s">
        <v>536</v>
      </c>
      <c r="CB52" s="6" t="s">
        <v>504</v>
      </c>
      <c r="CC52" s="6" t="s">
        <v>409</v>
      </c>
      <c r="CD52" s="6" t="s">
        <v>285</v>
      </c>
      <c r="CE52" s="6" t="s">
        <v>463</v>
      </c>
      <c r="CF52" s="6" t="s">
        <v>537</v>
      </c>
      <c r="CG52" s="6" t="s">
        <v>399</v>
      </c>
      <c r="CH52" s="6" t="s">
        <v>276</v>
      </c>
      <c r="CI52" s="6" t="s">
        <v>526</v>
      </c>
      <c r="CJ52" s="6" t="s">
        <v>466</v>
      </c>
      <c r="CK52" s="6" t="s">
        <v>508</v>
      </c>
      <c r="CL52" s="6" t="s">
        <v>524</v>
      </c>
      <c r="CM52" s="6" t="s">
        <v>510</v>
      </c>
      <c r="CN52" s="6" t="s">
        <v>265</v>
      </c>
      <c r="CO52" s="6" t="s">
        <v>300</v>
      </c>
      <c r="CP52" s="6" t="s">
        <v>484</v>
      </c>
      <c r="CQ52" s="6" t="s">
        <v>501</v>
      </c>
      <c r="CR52" s="6" t="s">
        <v>529</v>
      </c>
      <c r="CS52" s="6" t="s">
        <v>538</v>
      </c>
      <c r="CT52" s="6" t="s">
        <v>333</v>
      </c>
      <c r="CU52" s="6" t="s">
        <v>326</v>
      </c>
      <c r="CV52" s="6" t="s">
        <v>511</v>
      </c>
      <c r="CW52" s="6" t="s">
        <v>268</v>
      </c>
      <c r="CX52" s="6" t="s">
        <v>472</v>
      </c>
      <c r="CY52" s="6">
        <v>25078.474226168972</v>
      </c>
      <c r="CZ52" s="6">
        <v>23841.78123182651</v>
      </c>
      <c r="DA52" s="6">
        <v>23383.097289891852</v>
      </c>
      <c r="DB52" s="6">
        <v>22324.56459871375</v>
      </c>
      <c r="DC52" s="6">
        <v>23844.94674211106</v>
      </c>
      <c r="DD52" s="6">
        <v>26193.537334917692</v>
      </c>
      <c r="DE52" s="6">
        <v>22614.79836005039</v>
      </c>
      <c r="DF52" s="6">
        <v>28893.559068880029</v>
      </c>
      <c r="DG52">
        <v>13313.780974827599</v>
      </c>
      <c r="DH52">
        <v>22634.83377620007</v>
      </c>
      <c r="DI52">
        <v>23678.104934986852</v>
      </c>
      <c r="DJ52">
        <v>22440.838372665388</v>
      </c>
      <c r="DK52">
        <v>24855.765455699791</v>
      </c>
      <c r="DL52">
        <v>23674.69890174664</v>
      </c>
      <c r="DM52">
        <v>21780.186910602119</v>
      </c>
      <c r="DN52">
        <v>22253.659977439671</v>
      </c>
      <c r="DO52">
        <v>23557.364919201311</v>
      </c>
      <c r="DP52">
        <v>24841.803450835061</v>
      </c>
      <c r="DQ52">
        <v>25636.934826686589</v>
      </c>
      <c r="DR52">
        <v>22957.016368586392</v>
      </c>
      <c r="DS52">
        <v>22164.23426116824</v>
      </c>
      <c r="DT52">
        <v>24283.649591573248</v>
      </c>
      <c r="DU52">
        <v>27013.630744378439</v>
      </c>
      <c r="DV52">
        <v>24226.33631421427</v>
      </c>
      <c r="DW52">
        <v>24773.504466666131</v>
      </c>
      <c r="DX52">
        <v>22645.0618753161</v>
      </c>
      <c r="DY52">
        <v>27979.122201816779</v>
      </c>
      <c r="DZ52">
        <v>24111.179466701411</v>
      </c>
      <c r="EA52">
        <v>24756.719936743681</v>
      </c>
      <c r="EB52">
        <v>23804.468264210129</v>
      </c>
      <c r="EC52">
        <v>20883.655543758829</v>
      </c>
      <c r="ED52">
        <v>25725.288046182581</v>
      </c>
      <c r="EE52">
        <v>23232.794016850581</v>
      </c>
      <c r="EF52">
        <v>22821.293920964072</v>
      </c>
      <c r="EG52">
        <v>24970.401474254078</v>
      </c>
      <c r="EH52">
        <v>24152.461239560598</v>
      </c>
      <c r="EI52">
        <v>27115.64963102086</v>
      </c>
      <c r="EJ52">
        <v>24270.295293123239</v>
      </c>
      <c r="EK52">
        <v>25230.91965465324</v>
      </c>
      <c r="EL52">
        <v>23788.539856774489</v>
      </c>
      <c r="EM52">
        <v>23616.522712641879</v>
      </c>
      <c r="EN52">
        <v>22795.64432543801</v>
      </c>
      <c r="EO52">
        <v>22069.36131627033</v>
      </c>
      <c r="EP52">
        <v>23201.925282608219</v>
      </c>
      <c r="EQ52">
        <v>21681.682234523461</v>
      </c>
      <c r="ER52">
        <v>26658.258113235908</v>
      </c>
      <c r="ES52">
        <v>23403.33182682527</v>
      </c>
      <c r="ET52">
        <v>20611.77099338713</v>
      </c>
      <c r="EU52">
        <v>19302.05444341676</v>
      </c>
      <c r="EV52">
        <v>21844.251667461602</v>
      </c>
      <c r="EW52">
        <v>1.010016694490818</v>
      </c>
      <c r="EX52">
        <v>1.0132858068697339</v>
      </c>
      <c r="EY52">
        <v>0.92037395228884589</v>
      </c>
      <c r="EZ52">
        <v>0.94791666666666663</v>
      </c>
      <c r="FA52">
        <v>1.0196283148882901</v>
      </c>
      <c r="FB52">
        <v>1.040467970847718</v>
      </c>
      <c r="FC52">
        <v>0.98461538461538456</v>
      </c>
      <c r="FD52">
        <v>1.0036166365280279</v>
      </c>
      <c r="FE52">
        <v>1.1408805031446541</v>
      </c>
      <c r="FF52">
        <v>1.1470508840599309</v>
      </c>
      <c r="FG52">
        <v>0.9887555513559475</v>
      </c>
      <c r="FH52">
        <v>1.1152416356877319</v>
      </c>
      <c r="FI52">
        <v>0.94366925064599483</v>
      </c>
      <c r="FJ52">
        <v>1.0684039087947881</v>
      </c>
      <c r="FK52">
        <v>0.99902152641878661</v>
      </c>
      <c r="FL52">
        <v>0.94602088917644878</v>
      </c>
      <c r="FM52">
        <v>1.061329374143444</v>
      </c>
      <c r="FN52">
        <v>1.05143693941058</v>
      </c>
      <c r="FO52">
        <v>1.04165435745938</v>
      </c>
      <c r="FP52">
        <v>0.95699831365935928</v>
      </c>
      <c r="FQ52">
        <v>1.0287994240115199</v>
      </c>
      <c r="FR52">
        <v>0.96789098598167433</v>
      </c>
      <c r="FS52">
        <v>0.91319116814493295</v>
      </c>
      <c r="FT52">
        <v>0.98588898153060955</v>
      </c>
      <c r="FU52">
        <v>1.0011918951132299</v>
      </c>
      <c r="FV52">
        <v>1.1553062080536911</v>
      </c>
      <c r="FW52">
        <v>1.032133676092545</v>
      </c>
      <c r="FX52">
        <v>1.088233714623275</v>
      </c>
      <c r="FY52">
        <v>0.94614042738770154</v>
      </c>
      <c r="FZ52">
        <v>0.95985566080288687</v>
      </c>
      <c r="GA52">
        <v>1.0186039589224589</v>
      </c>
      <c r="GB52">
        <v>1.1158070056732421</v>
      </c>
      <c r="GC52">
        <v>0.97447921363513379</v>
      </c>
      <c r="GD52">
        <v>0.97142101084943122</v>
      </c>
      <c r="GE52">
        <v>1.041244573082488</v>
      </c>
      <c r="GF52">
        <v>0.97043098745226397</v>
      </c>
      <c r="GG52">
        <v>1.1675779993567059</v>
      </c>
      <c r="GH52">
        <v>0.94748223663886311</v>
      </c>
      <c r="GI52">
        <v>0.99693773392310314</v>
      </c>
      <c r="GJ52">
        <v>0.96847997595612001</v>
      </c>
      <c r="GK52">
        <v>1.044871992835305</v>
      </c>
      <c r="GL52">
        <v>1.000683052460668</v>
      </c>
      <c r="GM52">
        <v>0.99293866491501759</v>
      </c>
      <c r="GN52">
        <v>0.99760510910058531</v>
      </c>
      <c r="GO52">
        <v>1.016452225268931</v>
      </c>
      <c r="GP52">
        <v>1.083984375</v>
      </c>
      <c r="GQ52">
        <v>1.113931085587254</v>
      </c>
      <c r="GR52">
        <v>0.95070057083549564</v>
      </c>
      <c r="GS52">
        <v>1.0030395136778121</v>
      </c>
      <c r="GT52">
        <v>0.97222222222222232</v>
      </c>
    </row>
    <row r="53" spans="1:202" ht="71.25" x14ac:dyDescent="0.45">
      <c r="A53" s="2">
        <v>41576</v>
      </c>
      <c r="B53" s="6">
        <f t="shared" si="0"/>
        <v>1199983.4831513255</v>
      </c>
      <c r="C53" s="6" t="s">
        <v>241</v>
      </c>
      <c r="D53" s="6" t="s">
        <v>439</v>
      </c>
      <c r="E53" s="6" t="s">
        <v>411</v>
      </c>
      <c r="F53" s="6" t="s">
        <v>303</v>
      </c>
      <c r="G53" s="6" t="s">
        <v>491</v>
      </c>
      <c r="H53" s="6" t="s">
        <v>214</v>
      </c>
      <c r="I53" s="6" t="s">
        <v>516</v>
      </c>
      <c r="J53" s="6" t="s">
        <v>207</v>
      </c>
      <c r="K53" s="6" t="s">
        <v>477</v>
      </c>
      <c r="L53" s="6" t="s">
        <v>348</v>
      </c>
      <c r="M53" s="6" t="s">
        <v>233</v>
      </c>
      <c r="N53" s="6" t="s">
        <v>454</v>
      </c>
      <c r="O53" s="6" t="s">
        <v>494</v>
      </c>
      <c r="P53" s="6" t="s">
        <v>201</v>
      </c>
      <c r="Q53" s="6" t="s">
        <v>473</v>
      </c>
      <c r="R53" s="6" t="s">
        <v>203</v>
      </c>
      <c r="S53" s="6" t="s">
        <v>440</v>
      </c>
      <c r="T53" s="6" t="s">
        <v>441</v>
      </c>
      <c r="U53" s="6" t="s">
        <v>236</v>
      </c>
      <c r="V53" s="6" t="s">
        <v>365</v>
      </c>
      <c r="W53" s="6" t="s">
        <v>213</v>
      </c>
      <c r="X53" s="6" t="s">
        <v>412</v>
      </c>
      <c r="Y53" s="6" t="s">
        <v>231</v>
      </c>
      <c r="Z53" s="6" t="s">
        <v>417</v>
      </c>
      <c r="AA53" s="6" t="s">
        <v>531</v>
      </c>
      <c r="AB53" s="6" t="s">
        <v>242</v>
      </c>
      <c r="AC53" s="6" t="s">
        <v>532</v>
      </c>
      <c r="AD53" s="6" t="s">
        <v>492</v>
      </c>
      <c r="AE53" s="6" t="s">
        <v>395</v>
      </c>
      <c r="AF53" s="6" t="s">
        <v>235</v>
      </c>
      <c r="AG53" s="6" t="s">
        <v>446</v>
      </c>
      <c r="AH53" s="6" t="s">
        <v>533</v>
      </c>
      <c r="AI53" s="6" t="s">
        <v>385</v>
      </c>
      <c r="AJ53" s="6" t="s">
        <v>226</v>
      </c>
      <c r="AK53" s="6" t="s">
        <v>517</v>
      </c>
      <c r="AL53" s="6" t="s">
        <v>449</v>
      </c>
      <c r="AM53" s="6" t="s">
        <v>496</v>
      </c>
      <c r="AN53" s="6" t="s">
        <v>515</v>
      </c>
      <c r="AO53" s="6" t="s">
        <v>498</v>
      </c>
      <c r="AP53" s="6" t="s">
        <v>215</v>
      </c>
      <c r="AQ53" s="6" t="s">
        <v>250</v>
      </c>
      <c r="AR53" s="6" t="s">
        <v>476</v>
      </c>
      <c r="AS53" s="6" t="s">
        <v>489</v>
      </c>
      <c r="AT53" s="6" t="s">
        <v>520</v>
      </c>
      <c r="AU53" s="6" t="s">
        <v>534</v>
      </c>
      <c r="AV53" s="6" t="s">
        <v>329</v>
      </c>
      <c r="AW53" s="6" t="s">
        <v>312</v>
      </c>
      <c r="AX53" s="6" t="s">
        <v>499</v>
      </c>
      <c r="AY53" s="6" t="s">
        <v>218</v>
      </c>
      <c r="AZ53" s="6" t="s">
        <v>455</v>
      </c>
      <c r="BA53" s="6" t="s">
        <v>291</v>
      </c>
      <c r="BB53" s="6" t="s">
        <v>456</v>
      </c>
      <c r="BC53" s="6" t="s">
        <v>425</v>
      </c>
      <c r="BD53" s="6" t="s">
        <v>317</v>
      </c>
      <c r="BE53" s="6" t="s">
        <v>503</v>
      </c>
      <c r="BF53" s="6" t="s">
        <v>264</v>
      </c>
      <c r="BG53" s="6" t="s">
        <v>525</v>
      </c>
      <c r="BH53" s="6" t="s">
        <v>257</v>
      </c>
      <c r="BI53" s="6" t="s">
        <v>485</v>
      </c>
      <c r="BJ53" s="6" t="s">
        <v>361</v>
      </c>
      <c r="BK53" s="6" t="s">
        <v>283</v>
      </c>
      <c r="BL53" s="6" t="s">
        <v>471</v>
      </c>
      <c r="BM53" s="6" t="s">
        <v>506</v>
      </c>
      <c r="BN53" s="6" t="s">
        <v>251</v>
      </c>
      <c r="BO53" s="6" t="s">
        <v>481</v>
      </c>
      <c r="BP53" s="6" t="s">
        <v>253</v>
      </c>
      <c r="BQ53" s="6" t="s">
        <v>457</v>
      </c>
      <c r="BR53" s="6" t="s">
        <v>458</v>
      </c>
      <c r="BS53" s="6" t="s">
        <v>286</v>
      </c>
      <c r="BT53" s="6" t="s">
        <v>375</v>
      </c>
      <c r="BU53" s="6" t="s">
        <v>263</v>
      </c>
      <c r="BV53" s="6" t="s">
        <v>426</v>
      </c>
      <c r="BW53" s="6" t="s">
        <v>281</v>
      </c>
      <c r="BX53" s="6" t="s">
        <v>431</v>
      </c>
      <c r="BY53" s="6" t="s">
        <v>535</v>
      </c>
      <c r="BZ53" s="6" t="s">
        <v>292</v>
      </c>
      <c r="CA53" s="6" t="s">
        <v>536</v>
      </c>
      <c r="CB53" s="6" t="s">
        <v>504</v>
      </c>
      <c r="CC53" s="6" t="s">
        <v>409</v>
      </c>
      <c r="CD53" s="6" t="s">
        <v>285</v>
      </c>
      <c r="CE53" s="6" t="s">
        <v>463</v>
      </c>
      <c r="CF53" s="6" t="s">
        <v>537</v>
      </c>
      <c r="CG53" s="6" t="s">
        <v>399</v>
      </c>
      <c r="CH53" s="6" t="s">
        <v>276</v>
      </c>
      <c r="CI53" s="6" t="s">
        <v>526</v>
      </c>
      <c r="CJ53" s="6" t="s">
        <v>466</v>
      </c>
      <c r="CK53" s="6" t="s">
        <v>508</v>
      </c>
      <c r="CL53" s="6" t="s">
        <v>524</v>
      </c>
      <c r="CM53" s="6" t="s">
        <v>510</v>
      </c>
      <c r="CN53" s="6" t="s">
        <v>265</v>
      </c>
      <c r="CO53" s="6" t="s">
        <v>300</v>
      </c>
      <c r="CP53" s="6" t="s">
        <v>484</v>
      </c>
      <c r="CQ53" s="6" t="s">
        <v>501</v>
      </c>
      <c r="CR53" s="6" t="s">
        <v>529</v>
      </c>
      <c r="CS53" s="6" t="s">
        <v>538</v>
      </c>
      <c r="CT53" s="6" t="s">
        <v>333</v>
      </c>
      <c r="CU53" s="6" t="s">
        <v>326</v>
      </c>
      <c r="CV53" s="6" t="s">
        <v>511</v>
      </c>
      <c r="CW53" s="6" t="s">
        <v>268</v>
      </c>
      <c r="CX53" s="6" t="s">
        <v>472</v>
      </c>
      <c r="CY53" s="6">
        <v>25329.677640788359</v>
      </c>
      <c r="CZ53" s="6">
        <v>24158.538532703009</v>
      </c>
      <c r="DA53" s="6">
        <v>21521.193669452361</v>
      </c>
      <c r="DB53" s="6">
        <v>21161.826859197408</v>
      </c>
      <c r="DC53" s="6">
        <v>24312.982865259721</v>
      </c>
      <c r="DD53" s="6">
        <v>27253.53664018575</v>
      </c>
      <c r="DE53" s="6">
        <v>22266.878385280379</v>
      </c>
      <c r="DF53" s="6">
        <v>28998.05657003327</v>
      </c>
      <c r="DG53">
        <v>15189.43313731904</v>
      </c>
      <c r="DH53">
        <v>25963.306093539872</v>
      </c>
      <c r="DI53">
        <v>23411.857700056898</v>
      </c>
      <c r="DJ53">
        <v>25026.957292935382</v>
      </c>
      <c r="DK53">
        <v>23455.621561812819</v>
      </c>
      <c r="DL53">
        <v>25294.140846165799</v>
      </c>
      <c r="DM53">
        <v>21758.875573116198</v>
      </c>
      <c r="DN53">
        <v>21052.427199287831</v>
      </c>
      <c r="DO53">
        <v>25002.123366164658</v>
      </c>
      <c r="DP53">
        <v>26119.589789785201</v>
      </c>
      <c r="DQ53">
        <v>26704.824874120201</v>
      </c>
      <c r="DR53">
        <v>21969.82595138748</v>
      </c>
      <c r="DS53">
        <v>22802.551441546271</v>
      </c>
      <c r="DT53">
        <v>23503.92554642132</v>
      </c>
      <c r="DU53">
        <v>24668.60901529482</v>
      </c>
      <c r="DV53">
        <v>23884.47803503873</v>
      </c>
      <c r="DW53">
        <v>24803.031885577529</v>
      </c>
      <c r="DX53">
        <v>26161.98056631265</v>
      </c>
      <c r="DY53">
        <v>28878.19425200369</v>
      </c>
      <c r="DZ53">
        <v>26238.598394996909</v>
      </c>
      <c r="EA53">
        <v>23423.333581668299</v>
      </c>
      <c r="EB53">
        <v>22848.853615804761</v>
      </c>
      <c r="EC53">
        <v>21272.174213645689</v>
      </c>
      <c r="ED53">
        <v>28704.456624892639</v>
      </c>
      <c r="EE53">
        <v>22639.87484408759</v>
      </c>
      <c r="EF53">
        <v>22169.0844095949</v>
      </c>
      <c r="EG53">
        <v>26000.295022758</v>
      </c>
      <c r="EH53">
        <v>23438.296810109321</v>
      </c>
      <c r="EI53">
        <v>31659.635947444749</v>
      </c>
      <c r="EJ53">
        <v>22995.67366821408</v>
      </c>
      <c r="EK53">
        <v>25153.655865305889</v>
      </c>
      <c r="EL53">
        <v>23038.72450852015</v>
      </c>
      <c r="EM53">
        <v>24676.243150598351</v>
      </c>
      <c r="EN53">
        <v>22811.214946387019</v>
      </c>
      <c r="EO53">
        <v>21913.522160904591</v>
      </c>
      <c r="EP53">
        <v>23146.359202899999</v>
      </c>
      <c r="EQ53">
        <v>22038.39415485521</v>
      </c>
      <c r="ER53">
        <v>28897.135259464711</v>
      </c>
      <c r="ES53">
        <v>26069.69882821419</v>
      </c>
      <c r="ET53">
        <v>19595.622449343649</v>
      </c>
      <c r="EU53">
        <v>19360.72330190739</v>
      </c>
      <c r="EV53">
        <v>21237.466898921</v>
      </c>
      <c r="EW53">
        <v>1.150413223140496</v>
      </c>
      <c r="EX53">
        <v>1.2490322580645159</v>
      </c>
      <c r="EY53">
        <v>1.104395604395604</v>
      </c>
      <c r="EZ53">
        <v>0.96600450542698768</v>
      </c>
      <c r="FA53">
        <v>1.0513513513513519</v>
      </c>
      <c r="FB53">
        <v>1.135416666666667</v>
      </c>
      <c r="FC53">
        <v>1.004157339302846</v>
      </c>
      <c r="FD53">
        <v>1.116148894486426</v>
      </c>
      <c r="FE53">
        <v>1.1379969418960241</v>
      </c>
      <c r="FF53">
        <v>1.0520091780902481</v>
      </c>
      <c r="FG53">
        <v>1.2480832420591459</v>
      </c>
      <c r="FH53">
        <v>1.1424242424242419</v>
      </c>
      <c r="FI53">
        <v>1.039634146341464</v>
      </c>
      <c r="FJ53">
        <v>1.016973767813379</v>
      </c>
      <c r="FK53">
        <v>1.0147975077881619</v>
      </c>
      <c r="FL53">
        <v>1.028203342618385</v>
      </c>
      <c r="FM53">
        <v>1.016186340307935</v>
      </c>
      <c r="FN53">
        <v>1.097954122752635</v>
      </c>
      <c r="FO53">
        <v>1.0034972559991391</v>
      </c>
      <c r="FP53">
        <v>1.006254343293955</v>
      </c>
      <c r="FQ53">
        <v>0.9933333333333334</v>
      </c>
      <c r="FR53">
        <v>1</v>
      </c>
      <c r="FS53">
        <v>1.0396396396396399</v>
      </c>
      <c r="FT53">
        <v>0.997865142706999</v>
      </c>
      <c r="FU53">
        <v>1.0375670840787119</v>
      </c>
      <c r="FV53">
        <v>0.95867574548015977</v>
      </c>
      <c r="FW53">
        <v>1.025093101613761</v>
      </c>
      <c r="FX53">
        <v>0.9734967399178942</v>
      </c>
      <c r="FY53">
        <v>1.0713682108012601</v>
      </c>
      <c r="FZ53">
        <v>1.0188784008883951</v>
      </c>
      <c r="GA53">
        <v>1.038256464942682</v>
      </c>
      <c r="GB53">
        <v>0.98656875060392302</v>
      </c>
      <c r="GC53">
        <v>1.0182136602451839</v>
      </c>
      <c r="GD53">
        <v>1.0133471556304261</v>
      </c>
      <c r="GE53">
        <v>0.97908921933085502</v>
      </c>
      <c r="GF53">
        <v>1.142354683450574</v>
      </c>
      <c r="GG53">
        <v>1.165006226650062</v>
      </c>
      <c r="GH53">
        <v>1.049364715684233</v>
      </c>
      <c r="GI53">
        <v>1.011197293987286</v>
      </c>
      <c r="GJ53">
        <v>0.93981191222570537</v>
      </c>
      <c r="GK53">
        <v>1.0259619842373671</v>
      </c>
      <c r="GL53">
        <v>1.18</v>
      </c>
      <c r="GM53">
        <v>0.98674339738978512</v>
      </c>
      <c r="GN53">
        <v>1.065324384787472</v>
      </c>
      <c r="GO53">
        <v>1.0530871321407971</v>
      </c>
      <c r="GP53">
        <v>1.0030716723549491</v>
      </c>
      <c r="GQ53">
        <v>1.002939967755192</v>
      </c>
      <c r="GR53">
        <v>1.168187274909964</v>
      </c>
      <c r="GS53">
        <v>1.049964564138909</v>
      </c>
      <c r="GT53">
        <v>1.316037735849056</v>
      </c>
    </row>
    <row r="54" spans="1:202" ht="71.25" x14ac:dyDescent="0.45">
      <c r="A54" s="2">
        <v>41583</v>
      </c>
      <c r="B54" s="6">
        <f t="shared" si="0"/>
        <v>1263568.7166506848</v>
      </c>
      <c r="C54" s="6" t="s">
        <v>241</v>
      </c>
      <c r="D54" s="6" t="s">
        <v>214</v>
      </c>
      <c r="E54" s="6" t="s">
        <v>303</v>
      </c>
      <c r="F54" s="6" t="s">
        <v>491</v>
      </c>
      <c r="G54" s="6" t="s">
        <v>207</v>
      </c>
      <c r="H54" s="6" t="s">
        <v>516</v>
      </c>
      <c r="I54" s="6" t="s">
        <v>439</v>
      </c>
      <c r="J54" s="6" t="s">
        <v>533</v>
      </c>
      <c r="K54" s="6" t="s">
        <v>233</v>
      </c>
      <c r="L54" s="6" t="s">
        <v>348</v>
      </c>
      <c r="M54" s="6" t="s">
        <v>494</v>
      </c>
      <c r="N54" s="6" t="s">
        <v>496</v>
      </c>
      <c r="O54" s="6" t="s">
        <v>201</v>
      </c>
      <c r="P54" s="6" t="s">
        <v>242</v>
      </c>
      <c r="Q54" s="6" t="s">
        <v>383</v>
      </c>
      <c r="R54" s="6" t="s">
        <v>441</v>
      </c>
      <c r="S54" s="6" t="s">
        <v>492</v>
      </c>
      <c r="T54" s="6" t="s">
        <v>231</v>
      </c>
      <c r="U54" s="6" t="s">
        <v>440</v>
      </c>
      <c r="V54" s="6" t="s">
        <v>517</v>
      </c>
      <c r="W54" s="6" t="s">
        <v>454</v>
      </c>
      <c r="X54" s="6" t="s">
        <v>531</v>
      </c>
      <c r="Y54" s="6" t="s">
        <v>329</v>
      </c>
      <c r="Z54" s="6" t="s">
        <v>490</v>
      </c>
      <c r="AA54" s="6" t="s">
        <v>539</v>
      </c>
      <c r="AB54" s="6" t="s">
        <v>413</v>
      </c>
      <c r="AC54" s="6" t="s">
        <v>250</v>
      </c>
      <c r="AD54" s="6" t="s">
        <v>392</v>
      </c>
      <c r="AE54" s="6" t="s">
        <v>395</v>
      </c>
      <c r="AF54" s="6" t="s">
        <v>385</v>
      </c>
      <c r="AG54" s="6" t="s">
        <v>540</v>
      </c>
      <c r="AH54" s="6" t="s">
        <v>478</v>
      </c>
      <c r="AI54" s="6" t="s">
        <v>411</v>
      </c>
      <c r="AJ54" s="6" t="s">
        <v>541</v>
      </c>
      <c r="AK54" s="6" t="s">
        <v>542</v>
      </c>
      <c r="AL54" s="6" t="s">
        <v>543</v>
      </c>
      <c r="AM54" s="6" t="s">
        <v>532</v>
      </c>
      <c r="AN54" s="6" t="s">
        <v>544</v>
      </c>
      <c r="AO54" s="6" t="s">
        <v>213</v>
      </c>
      <c r="AP54" s="6" t="s">
        <v>545</v>
      </c>
      <c r="AQ54" s="6" t="s">
        <v>546</v>
      </c>
      <c r="AR54" s="6" t="s">
        <v>547</v>
      </c>
      <c r="AS54" s="6" t="s">
        <v>548</v>
      </c>
      <c r="AT54" s="6" t="s">
        <v>549</v>
      </c>
      <c r="AU54" s="6" t="s">
        <v>248</v>
      </c>
      <c r="AV54" s="6" t="s">
        <v>498</v>
      </c>
      <c r="AW54" s="6" t="s">
        <v>247</v>
      </c>
      <c r="AX54" s="6" t="s">
        <v>455</v>
      </c>
      <c r="AY54" s="6" t="s">
        <v>550</v>
      </c>
      <c r="AZ54" s="6" t="s">
        <v>551</v>
      </c>
      <c r="BA54" s="6" t="s">
        <v>291</v>
      </c>
      <c r="BB54" s="6" t="s">
        <v>264</v>
      </c>
      <c r="BC54" s="6" t="s">
        <v>317</v>
      </c>
      <c r="BD54" s="6" t="s">
        <v>503</v>
      </c>
      <c r="BE54" s="6" t="s">
        <v>257</v>
      </c>
      <c r="BF54" s="6" t="s">
        <v>525</v>
      </c>
      <c r="BG54" s="6" t="s">
        <v>456</v>
      </c>
      <c r="BH54" s="6" t="s">
        <v>537</v>
      </c>
      <c r="BI54" s="6" t="s">
        <v>283</v>
      </c>
      <c r="BJ54" s="6" t="s">
        <v>361</v>
      </c>
      <c r="BK54" s="6" t="s">
        <v>506</v>
      </c>
      <c r="BL54" s="6" t="s">
        <v>508</v>
      </c>
      <c r="BM54" s="6" t="s">
        <v>251</v>
      </c>
      <c r="BN54" s="6" t="s">
        <v>292</v>
      </c>
      <c r="BO54" s="6" t="s">
        <v>397</v>
      </c>
      <c r="BP54" s="6" t="s">
        <v>458</v>
      </c>
      <c r="BQ54" s="6" t="s">
        <v>504</v>
      </c>
      <c r="BR54" s="6" t="s">
        <v>281</v>
      </c>
      <c r="BS54" s="6" t="s">
        <v>457</v>
      </c>
      <c r="BT54" s="6" t="s">
        <v>526</v>
      </c>
      <c r="BU54" s="6" t="s">
        <v>471</v>
      </c>
      <c r="BV54" s="6" t="s">
        <v>535</v>
      </c>
      <c r="BW54" s="6" t="s">
        <v>333</v>
      </c>
      <c r="BX54" s="6" t="s">
        <v>502</v>
      </c>
      <c r="BY54" s="6" t="s">
        <v>552</v>
      </c>
      <c r="BZ54" s="6" t="s">
        <v>427</v>
      </c>
      <c r="CA54" s="6" t="s">
        <v>300</v>
      </c>
      <c r="CB54" s="6" t="s">
        <v>406</v>
      </c>
      <c r="CC54" s="6" t="s">
        <v>409</v>
      </c>
      <c r="CD54" s="6" t="s">
        <v>399</v>
      </c>
      <c r="CE54" s="6" t="s">
        <v>553</v>
      </c>
      <c r="CF54" s="6" t="s">
        <v>486</v>
      </c>
      <c r="CG54" s="6" t="s">
        <v>425</v>
      </c>
      <c r="CH54" s="6" t="s">
        <v>554</v>
      </c>
      <c r="CI54" s="6" t="s">
        <v>555</v>
      </c>
      <c r="CJ54" s="6" t="s">
        <v>556</v>
      </c>
      <c r="CK54" s="6" t="s">
        <v>536</v>
      </c>
      <c r="CL54" s="6" t="s">
        <v>557</v>
      </c>
      <c r="CM54" s="6" t="s">
        <v>263</v>
      </c>
      <c r="CN54" s="6" t="s">
        <v>558</v>
      </c>
      <c r="CO54" s="6" t="s">
        <v>559</v>
      </c>
      <c r="CP54" s="6" t="s">
        <v>560</v>
      </c>
      <c r="CQ54" s="6" t="s">
        <v>561</v>
      </c>
      <c r="CR54" s="6" t="s">
        <v>562</v>
      </c>
      <c r="CS54" s="6" t="s">
        <v>298</v>
      </c>
      <c r="CT54" s="6" t="s">
        <v>510</v>
      </c>
      <c r="CU54" s="6" t="s">
        <v>297</v>
      </c>
      <c r="CV54" s="6" t="s">
        <v>472</v>
      </c>
      <c r="CW54" s="6" t="s">
        <v>563</v>
      </c>
      <c r="CX54" s="6" t="s">
        <v>564</v>
      </c>
      <c r="CY54" s="6">
        <v>27156.671216029488</v>
      </c>
      <c r="CZ54" s="6">
        <v>27793.215730656411</v>
      </c>
      <c r="DA54" s="6">
        <v>27085.031231664609</v>
      </c>
      <c r="DB54" s="6">
        <v>23589.310489245461</v>
      </c>
      <c r="DC54" s="6">
        <v>26137.73256725242</v>
      </c>
      <c r="DD54" s="6">
        <v>25721.398651622942</v>
      </c>
      <c r="DE54" s="6">
        <v>24490.516284690078</v>
      </c>
      <c r="DF54" s="6">
        <v>25102.214782880161</v>
      </c>
      <c r="DG54">
        <v>24564.614188102139</v>
      </c>
      <c r="DH54">
        <v>24172.831951194981</v>
      </c>
      <c r="DI54">
        <v>27083.862303864651</v>
      </c>
      <c r="DJ54">
        <v>27736.092100848491</v>
      </c>
      <c r="DK54">
        <v>24952.20048052862</v>
      </c>
      <c r="DL54">
        <v>24814.541561673119</v>
      </c>
      <c r="DM54">
        <v>24779.950934885452</v>
      </c>
      <c r="DN54">
        <v>25501.495834712488</v>
      </c>
      <c r="DO54">
        <v>25174.188117319831</v>
      </c>
      <c r="DP54">
        <v>25464.714407449279</v>
      </c>
      <c r="DQ54">
        <v>24465.367693905901</v>
      </c>
      <c r="DR54">
        <v>24625.492934950809</v>
      </c>
      <c r="DS54">
        <v>25080.316730130879</v>
      </c>
      <c r="DT54">
        <v>24659.506046739429</v>
      </c>
      <c r="DU54">
        <v>25006.212634391301</v>
      </c>
      <c r="DV54">
        <v>24550.418216470731</v>
      </c>
      <c r="DW54">
        <v>26051.9371714187</v>
      </c>
      <c r="DX54">
        <v>24515.403746977619</v>
      </c>
      <c r="DY54">
        <v>24034.442833189929</v>
      </c>
      <c r="DZ54">
        <v>25071.53436340941</v>
      </c>
      <c r="EA54">
        <v>25641.326523100812</v>
      </c>
      <c r="EB54">
        <v>24612.561107297719</v>
      </c>
      <c r="EC54">
        <v>24452.30968784893</v>
      </c>
      <c r="ED54">
        <v>24005.869254119909</v>
      </c>
      <c r="EE54">
        <v>23611.720710761361</v>
      </c>
      <c r="EF54">
        <v>24722.735549423371</v>
      </c>
      <c r="EG54">
        <v>24577.852053207171</v>
      </c>
      <c r="EH54">
        <v>25932.824099255111</v>
      </c>
      <c r="EI54">
        <v>25589.537334137251</v>
      </c>
      <c r="EJ54">
        <v>25006.96285496643</v>
      </c>
      <c r="EK54">
        <v>25017.329316272589</v>
      </c>
      <c r="EL54">
        <v>25009.87791885142</v>
      </c>
      <c r="EM54">
        <v>24606.381860366189</v>
      </c>
      <c r="EN54">
        <v>26226.88422576079</v>
      </c>
      <c r="EO54">
        <v>24534.30494879204</v>
      </c>
      <c r="EP54">
        <v>24690.615600204608</v>
      </c>
      <c r="EQ54">
        <v>25483.351378991742</v>
      </c>
      <c r="ER54">
        <v>25465.315625919589</v>
      </c>
      <c r="ES54">
        <v>24504.25936789723</v>
      </c>
      <c r="ET54">
        <v>25992.38012790526</v>
      </c>
      <c r="EU54">
        <v>25022.642608386621</v>
      </c>
      <c r="EV54">
        <v>29480.459291013609</v>
      </c>
      <c r="EW54">
        <v>1.066091954022989</v>
      </c>
      <c r="EX54">
        <v>1.1317886658795751</v>
      </c>
      <c r="EY54">
        <v>1.194029850746269</v>
      </c>
      <c r="EZ54">
        <v>0.98388806444774424</v>
      </c>
      <c r="FA54">
        <v>1.3530419880034279</v>
      </c>
      <c r="FB54">
        <v>0.99541284403669716</v>
      </c>
      <c r="FC54">
        <v>1.009978768577495</v>
      </c>
      <c r="FD54">
        <v>0.8823553995319291</v>
      </c>
      <c r="FE54">
        <v>0.93290225058784071</v>
      </c>
      <c r="FF54">
        <v>1.062132990324929</v>
      </c>
      <c r="FG54">
        <v>1.033347959631417</v>
      </c>
      <c r="FH54">
        <v>1.0619725102483719</v>
      </c>
      <c r="FI54">
        <v>0.97947214076246325</v>
      </c>
      <c r="FJ54">
        <v>0.93814709032488386</v>
      </c>
      <c r="FK54">
        <v>1.0931184446149911</v>
      </c>
      <c r="FL54">
        <v>1.001185235353877</v>
      </c>
      <c r="FM54">
        <v>1.0818764568764569</v>
      </c>
      <c r="FN54">
        <v>0.93337097684923764</v>
      </c>
      <c r="FO54">
        <v>0.96976033456651123</v>
      </c>
      <c r="FP54">
        <v>0.99654696132596732</v>
      </c>
      <c r="FQ54">
        <v>1.0402684563758391</v>
      </c>
      <c r="FR54">
        <v>1.0238095238095239</v>
      </c>
      <c r="FS54">
        <v>0.97053726169844012</v>
      </c>
      <c r="FT54">
        <v>1.1095714567836219</v>
      </c>
      <c r="FU54">
        <v>1.037931034482759</v>
      </c>
      <c r="FV54">
        <v>1.0002449179524859</v>
      </c>
      <c r="FW54">
        <v>0.9487068592682294</v>
      </c>
      <c r="FX54">
        <v>1.0239379844961241</v>
      </c>
      <c r="FY54">
        <v>1.0678330704144561</v>
      </c>
      <c r="FZ54">
        <v>0.99673024523160769</v>
      </c>
      <c r="GA54">
        <v>1.0749775324175119</v>
      </c>
      <c r="GB54">
        <v>1.0221106758080309</v>
      </c>
      <c r="GC54">
        <v>0.88888888888888884</v>
      </c>
      <c r="GD54">
        <v>1.0230179028132991</v>
      </c>
      <c r="GE54">
        <v>1.0217401289097781</v>
      </c>
      <c r="GF54">
        <v>1.038405444822557</v>
      </c>
      <c r="GG54">
        <v>0.88562266167824688</v>
      </c>
      <c r="GH54">
        <v>0.97221119491861852</v>
      </c>
      <c r="GI54">
        <v>0.96926004959916956</v>
      </c>
      <c r="GJ54">
        <v>0.93529019346230813</v>
      </c>
      <c r="GK54">
        <v>1.004518752824221</v>
      </c>
      <c r="GL54">
        <v>0.91239269205370899</v>
      </c>
      <c r="GM54">
        <v>1.005207248489898</v>
      </c>
      <c r="GN54">
        <v>0.96850062998740027</v>
      </c>
      <c r="GO54">
        <v>0.96986301369863059</v>
      </c>
      <c r="GP54">
        <v>1.0142905750255189</v>
      </c>
      <c r="GQ54">
        <v>0.96220765302906131</v>
      </c>
      <c r="GR54">
        <v>0.96094954269859212</v>
      </c>
      <c r="GS54">
        <v>0.94802564967937886</v>
      </c>
      <c r="GT54">
        <v>0.93682795698924737</v>
      </c>
    </row>
    <row r="55" spans="1:202" ht="71.25" x14ac:dyDescent="0.45">
      <c r="A55" s="2">
        <v>41590</v>
      </c>
      <c r="B55" s="6">
        <f t="shared" si="0"/>
        <v>1275665.6559450524</v>
      </c>
      <c r="C55" s="6" t="s">
        <v>241</v>
      </c>
      <c r="D55" s="6" t="s">
        <v>214</v>
      </c>
      <c r="E55" s="6" t="s">
        <v>303</v>
      </c>
      <c r="F55" s="6" t="s">
        <v>491</v>
      </c>
      <c r="G55" s="6" t="s">
        <v>207</v>
      </c>
      <c r="H55" s="6" t="s">
        <v>516</v>
      </c>
      <c r="I55" s="6" t="s">
        <v>439</v>
      </c>
      <c r="J55" s="6" t="s">
        <v>533</v>
      </c>
      <c r="K55" s="6" t="s">
        <v>233</v>
      </c>
      <c r="L55" s="6" t="s">
        <v>348</v>
      </c>
      <c r="M55" s="6" t="s">
        <v>494</v>
      </c>
      <c r="N55" s="6" t="s">
        <v>496</v>
      </c>
      <c r="O55" s="6" t="s">
        <v>201</v>
      </c>
      <c r="P55" s="6" t="s">
        <v>242</v>
      </c>
      <c r="Q55" s="6" t="s">
        <v>383</v>
      </c>
      <c r="R55" s="6" t="s">
        <v>441</v>
      </c>
      <c r="S55" s="6" t="s">
        <v>492</v>
      </c>
      <c r="T55" s="6" t="s">
        <v>231</v>
      </c>
      <c r="U55" s="6" t="s">
        <v>440</v>
      </c>
      <c r="V55" s="6" t="s">
        <v>517</v>
      </c>
      <c r="W55" s="6" t="s">
        <v>454</v>
      </c>
      <c r="X55" s="6" t="s">
        <v>531</v>
      </c>
      <c r="Y55" s="6" t="s">
        <v>329</v>
      </c>
      <c r="Z55" s="6" t="s">
        <v>490</v>
      </c>
      <c r="AA55" s="6" t="s">
        <v>539</v>
      </c>
      <c r="AB55" s="6" t="s">
        <v>413</v>
      </c>
      <c r="AC55" s="6" t="s">
        <v>250</v>
      </c>
      <c r="AD55" s="6" t="s">
        <v>392</v>
      </c>
      <c r="AE55" s="6" t="s">
        <v>395</v>
      </c>
      <c r="AF55" s="6" t="s">
        <v>385</v>
      </c>
      <c r="AG55" s="6" t="s">
        <v>540</v>
      </c>
      <c r="AH55" s="6" t="s">
        <v>478</v>
      </c>
      <c r="AI55" s="6" t="s">
        <v>411</v>
      </c>
      <c r="AJ55" s="6" t="s">
        <v>541</v>
      </c>
      <c r="AK55" s="6" t="s">
        <v>542</v>
      </c>
      <c r="AL55" s="6" t="s">
        <v>543</v>
      </c>
      <c r="AM55" s="6" t="s">
        <v>532</v>
      </c>
      <c r="AN55" s="6" t="s">
        <v>544</v>
      </c>
      <c r="AO55" s="6" t="s">
        <v>213</v>
      </c>
      <c r="AP55" s="6" t="s">
        <v>545</v>
      </c>
      <c r="AQ55" s="6" t="s">
        <v>546</v>
      </c>
      <c r="AR55" s="6" t="s">
        <v>547</v>
      </c>
      <c r="AS55" s="6" t="s">
        <v>548</v>
      </c>
      <c r="AT55" s="6" t="s">
        <v>549</v>
      </c>
      <c r="AU55" s="6" t="s">
        <v>248</v>
      </c>
      <c r="AV55" s="6" t="s">
        <v>498</v>
      </c>
      <c r="AW55" s="6" t="s">
        <v>247</v>
      </c>
      <c r="AX55" s="6" t="s">
        <v>455</v>
      </c>
      <c r="AY55" s="6" t="s">
        <v>550</v>
      </c>
      <c r="AZ55" s="6" t="s">
        <v>551</v>
      </c>
      <c r="BA55" s="6" t="s">
        <v>291</v>
      </c>
      <c r="BB55" s="6" t="s">
        <v>264</v>
      </c>
      <c r="BC55" s="6" t="s">
        <v>317</v>
      </c>
      <c r="BD55" s="6" t="s">
        <v>503</v>
      </c>
      <c r="BE55" s="6" t="s">
        <v>257</v>
      </c>
      <c r="BF55" s="6" t="s">
        <v>525</v>
      </c>
      <c r="BG55" s="6" t="s">
        <v>456</v>
      </c>
      <c r="BH55" s="6" t="s">
        <v>537</v>
      </c>
      <c r="BI55" s="6" t="s">
        <v>283</v>
      </c>
      <c r="BJ55" s="6" t="s">
        <v>361</v>
      </c>
      <c r="BK55" s="6" t="s">
        <v>506</v>
      </c>
      <c r="BL55" s="6" t="s">
        <v>508</v>
      </c>
      <c r="BM55" s="6" t="s">
        <v>251</v>
      </c>
      <c r="BN55" s="6" t="s">
        <v>292</v>
      </c>
      <c r="BO55" s="6" t="s">
        <v>397</v>
      </c>
      <c r="BP55" s="6" t="s">
        <v>458</v>
      </c>
      <c r="BQ55" s="6" t="s">
        <v>504</v>
      </c>
      <c r="BR55" s="6" t="s">
        <v>281</v>
      </c>
      <c r="BS55" s="6" t="s">
        <v>457</v>
      </c>
      <c r="BT55" s="6" t="s">
        <v>526</v>
      </c>
      <c r="BU55" s="6" t="s">
        <v>471</v>
      </c>
      <c r="BV55" s="6" t="s">
        <v>535</v>
      </c>
      <c r="BW55" s="6" t="s">
        <v>333</v>
      </c>
      <c r="BX55" s="6" t="s">
        <v>502</v>
      </c>
      <c r="BY55" s="6" t="s">
        <v>552</v>
      </c>
      <c r="BZ55" s="6" t="s">
        <v>427</v>
      </c>
      <c r="CA55" s="6" t="s">
        <v>300</v>
      </c>
      <c r="CB55" s="6" t="s">
        <v>406</v>
      </c>
      <c r="CC55" s="6" t="s">
        <v>409</v>
      </c>
      <c r="CD55" s="6" t="s">
        <v>399</v>
      </c>
      <c r="CE55" s="6" t="s">
        <v>553</v>
      </c>
      <c r="CF55" s="6" t="s">
        <v>486</v>
      </c>
      <c r="CG55" s="6" t="s">
        <v>425</v>
      </c>
      <c r="CH55" s="6" t="s">
        <v>554</v>
      </c>
      <c r="CI55" s="6" t="s">
        <v>555</v>
      </c>
      <c r="CJ55" s="6" t="s">
        <v>556</v>
      </c>
      <c r="CK55" s="6" t="s">
        <v>536</v>
      </c>
      <c r="CL55" s="6" t="s">
        <v>557</v>
      </c>
      <c r="CM55" s="6" t="s">
        <v>263</v>
      </c>
      <c r="CN55" s="6" t="s">
        <v>558</v>
      </c>
      <c r="CO55" s="6" t="s">
        <v>559</v>
      </c>
      <c r="CP55" s="6" t="s">
        <v>560</v>
      </c>
      <c r="CQ55" s="6" t="s">
        <v>561</v>
      </c>
      <c r="CR55" s="6" t="s">
        <v>562</v>
      </c>
      <c r="CS55" s="6" t="s">
        <v>298</v>
      </c>
      <c r="CT55" s="6" t="s">
        <v>510</v>
      </c>
      <c r="CU55" s="6" t="s">
        <v>297</v>
      </c>
      <c r="CV55" s="6" t="s">
        <v>472</v>
      </c>
      <c r="CW55" s="6" t="s">
        <v>563</v>
      </c>
      <c r="CX55" s="6" t="s">
        <v>564</v>
      </c>
      <c r="CY55" s="6">
        <v>28951.508681456729</v>
      </c>
      <c r="CZ55" s="6">
        <v>31456.04655230284</v>
      </c>
      <c r="DA55" s="6">
        <v>32340.335799002522</v>
      </c>
      <c r="DB55" s="6">
        <v>23209.241038920591</v>
      </c>
      <c r="DC55" s="6">
        <v>35365.44963469715</v>
      </c>
      <c r="DD55" s="6">
        <v>25603.410584413661</v>
      </c>
      <c r="DE55" s="6">
        <v>24734.901479038359</v>
      </c>
      <c r="DF55" s="6">
        <v>22149.074753884521</v>
      </c>
      <c r="DG55">
        <v>22916.38386090249</v>
      </c>
      <c r="DH55">
        <v>25674.762284944711</v>
      </c>
      <c r="DI55">
        <v>27987.053850636788</v>
      </c>
      <c r="DJ55">
        <v>29454.967352818119</v>
      </c>
      <c r="DK55">
        <v>24439.985221397528</v>
      </c>
      <c r="DL55">
        <v>23279.68996382954</v>
      </c>
      <c r="DM55">
        <v>27087.42142357778</v>
      </c>
      <c r="DN55">
        <v>25531.72110915255</v>
      </c>
      <c r="DO55">
        <v>27235.361445107381</v>
      </c>
      <c r="DP55">
        <v>23768.025361667791</v>
      </c>
      <c r="DQ55">
        <v>23725.543160134901</v>
      </c>
      <c r="DR55">
        <v>24540.460155479301</v>
      </c>
      <c r="DS55">
        <v>26090.262370270379</v>
      </c>
      <c r="DT55">
        <v>25246.63714309036</v>
      </c>
      <c r="DU55">
        <v>24269.461135631071</v>
      </c>
      <c r="DV55">
        <v>27240.443305096589</v>
      </c>
      <c r="DW55">
        <v>27040.114098610451</v>
      </c>
      <c r="DX55">
        <v>24521.40800946769</v>
      </c>
      <c r="DY55">
        <v>22801.64077453742</v>
      </c>
      <c r="DZ55">
        <v>25671.696364294741</v>
      </c>
      <c r="EA55">
        <v>27380.656430662351</v>
      </c>
      <c r="EB55">
        <v>24532.084068254779</v>
      </c>
      <c r="EC55">
        <v>26285.68353015267</v>
      </c>
      <c r="ED55">
        <v>24536.65524668774</v>
      </c>
      <c r="EE55">
        <v>20988.19618734343</v>
      </c>
      <c r="EF55">
        <v>25291.801073578899</v>
      </c>
      <c r="EG55">
        <v>25112.17772516936</v>
      </c>
      <c r="EH55">
        <v>26928.78574429213</v>
      </c>
      <c r="EI55">
        <v>22662.674164973501</v>
      </c>
      <c r="EJ55">
        <v>24312.04923851242</v>
      </c>
      <c r="EK55">
        <v>24248.297853929129</v>
      </c>
      <c r="EL55">
        <v>23391.49355719125</v>
      </c>
      <c r="EM55">
        <v>24717.572017891569</v>
      </c>
      <c r="EN55">
        <v>23929.217502922838</v>
      </c>
      <c r="EO55">
        <v>24662.061171187332</v>
      </c>
      <c r="EP55">
        <v>23912.876763574899</v>
      </c>
      <c r="EQ55">
        <v>24715.359967570079</v>
      </c>
      <c r="ER55">
        <v>25829.229629420319</v>
      </c>
      <c r="ES55">
        <v>23578.185895599781</v>
      </c>
      <c r="ET55">
        <v>24977.36579755853</v>
      </c>
      <c r="EU55">
        <v>23722.107015510632</v>
      </c>
      <c r="EV55">
        <v>27618.11844870495</v>
      </c>
      <c r="EW55">
        <v>1.0902964959568731</v>
      </c>
      <c r="EX55">
        <v>1.03298995957752</v>
      </c>
      <c r="EY55">
        <v>1.0874999999999999</v>
      </c>
      <c r="EZ55">
        <v>0.99547511312217196</v>
      </c>
      <c r="FA55">
        <v>0.93286890436985381</v>
      </c>
      <c r="FB55">
        <v>0.99308755760368672</v>
      </c>
      <c r="FC55">
        <v>0.99716207693924752</v>
      </c>
      <c r="FD55">
        <v>1.141287358499502</v>
      </c>
      <c r="FE55">
        <v>1.0242146007741459</v>
      </c>
      <c r="FF55">
        <v>1.0309604043807921</v>
      </c>
      <c r="FG55">
        <v>1.06072186836518</v>
      </c>
      <c r="FH55">
        <v>1.074931880108992</v>
      </c>
      <c r="FI55">
        <v>0.9880239520958084</v>
      </c>
      <c r="FJ55">
        <v>1.059746931785748</v>
      </c>
      <c r="FK55">
        <v>0.99063889538965599</v>
      </c>
      <c r="FL55">
        <v>0.9962793844072384</v>
      </c>
      <c r="FM55">
        <v>1.0410270221743421</v>
      </c>
      <c r="FN55">
        <v>1.0322645694696511</v>
      </c>
      <c r="FO55">
        <v>0.99098800243268648</v>
      </c>
      <c r="FP55">
        <v>1.000693000693001</v>
      </c>
      <c r="FQ55">
        <v>1.009677419354839</v>
      </c>
      <c r="FR55">
        <v>1</v>
      </c>
      <c r="FS55">
        <v>1.0053571428571431</v>
      </c>
      <c r="FT55">
        <v>1.0372875322595001</v>
      </c>
      <c r="FU55">
        <v>0.97674418604651159</v>
      </c>
      <c r="FV55">
        <v>1.02179236043095</v>
      </c>
      <c r="FW55">
        <v>0.96489788475565286</v>
      </c>
      <c r="FX55">
        <v>0.98273878020713468</v>
      </c>
      <c r="FY55">
        <v>1.0470722535589581</v>
      </c>
      <c r="FZ55">
        <v>1.004829597229816</v>
      </c>
      <c r="GA55">
        <v>1.040248417532545</v>
      </c>
      <c r="GB55">
        <v>0.97257025129961905</v>
      </c>
      <c r="GC55">
        <v>1.087074303405573</v>
      </c>
      <c r="GD55">
        <v>1</v>
      </c>
      <c r="GE55">
        <v>1.0317964547402489</v>
      </c>
      <c r="GF55">
        <v>0.98938826466916363</v>
      </c>
      <c r="GG55">
        <v>1.136391068195534</v>
      </c>
      <c r="GH55">
        <v>1.103511637403022</v>
      </c>
      <c r="GI55">
        <v>1.004224681661311</v>
      </c>
      <c r="GJ55">
        <v>1.146219686162625</v>
      </c>
      <c r="GK55">
        <v>1.1208576998050681</v>
      </c>
      <c r="GL55">
        <v>1.0123039806996379</v>
      </c>
      <c r="GM55">
        <v>1.0112929962702031</v>
      </c>
      <c r="GN55">
        <v>1.0104076322636599</v>
      </c>
      <c r="GO55">
        <v>0.99322033898304907</v>
      </c>
      <c r="GP55">
        <v>0.97450519959745041</v>
      </c>
      <c r="GQ55">
        <v>1.028794182199364</v>
      </c>
      <c r="GR55">
        <v>0.99326275264677566</v>
      </c>
      <c r="GS55">
        <v>0.96084015663937339</v>
      </c>
      <c r="GT55">
        <v>1.1181252989000481</v>
      </c>
    </row>
    <row r="56" spans="1:202" ht="71.25" x14ac:dyDescent="0.45">
      <c r="A56" s="2">
        <v>41597</v>
      </c>
      <c r="B56" s="6">
        <f t="shared" si="0"/>
        <v>1309394.0972873745</v>
      </c>
      <c r="C56" s="6" t="s">
        <v>241</v>
      </c>
      <c r="D56" s="6" t="s">
        <v>214</v>
      </c>
      <c r="E56" s="6" t="s">
        <v>303</v>
      </c>
      <c r="F56" s="6" t="s">
        <v>491</v>
      </c>
      <c r="G56" s="6" t="s">
        <v>207</v>
      </c>
      <c r="H56" s="6" t="s">
        <v>516</v>
      </c>
      <c r="I56" s="6" t="s">
        <v>439</v>
      </c>
      <c r="J56" s="6" t="s">
        <v>533</v>
      </c>
      <c r="K56" s="6" t="s">
        <v>233</v>
      </c>
      <c r="L56" s="6" t="s">
        <v>348</v>
      </c>
      <c r="M56" s="6" t="s">
        <v>494</v>
      </c>
      <c r="N56" s="6" t="s">
        <v>496</v>
      </c>
      <c r="O56" s="6" t="s">
        <v>201</v>
      </c>
      <c r="P56" s="6" t="s">
        <v>242</v>
      </c>
      <c r="Q56" s="6" t="s">
        <v>383</v>
      </c>
      <c r="R56" s="6" t="s">
        <v>441</v>
      </c>
      <c r="S56" s="6" t="s">
        <v>492</v>
      </c>
      <c r="T56" s="6" t="s">
        <v>231</v>
      </c>
      <c r="U56" s="6" t="s">
        <v>440</v>
      </c>
      <c r="V56" s="6" t="s">
        <v>517</v>
      </c>
      <c r="W56" s="6" t="s">
        <v>454</v>
      </c>
      <c r="X56" s="6" t="s">
        <v>531</v>
      </c>
      <c r="Y56" s="6" t="s">
        <v>329</v>
      </c>
      <c r="Z56" s="6" t="s">
        <v>490</v>
      </c>
      <c r="AA56" s="6" t="s">
        <v>539</v>
      </c>
      <c r="AB56" s="6" t="s">
        <v>413</v>
      </c>
      <c r="AC56" s="6" t="s">
        <v>250</v>
      </c>
      <c r="AD56" s="6" t="s">
        <v>392</v>
      </c>
      <c r="AE56" s="6" t="s">
        <v>395</v>
      </c>
      <c r="AF56" s="6" t="s">
        <v>385</v>
      </c>
      <c r="AG56" s="6" t="s">
        <v>540</v>
      </c>
      <c r="AH56" s="6" t="s">
        <v>478</v>
      </c>
      <c r="AI56" s="6" t="s">
        <v>411</v>
      </c>
      <c r="AJ56" s="6" t="s">
        <v>541</v>
      </c>
      <c r="AK56" s="6" t="s">
        <v>542</v>
      </c>
      <c r="AL56" s="6" t="s">
        <v>543</v>
      </c>
      <c r="AM56" s="6" t="s">
        <v>532</v>
      </c>
      <c r="AN56" s="6" t="s">
        <v>544</v>
      </c>
      <c r="AO56" s="6" t="s">
        <v>213</v>
      </c>
      <c r="AP56" s="6" t="s">
        <v>545</v>
      </c>
      <c r="AQ56" s="6" t="s">
        <v>546</v>
      </c>
      <c r="AR56" s="6" t="s">
        <v>547</v>
      </c>
      <c r="AS56" s="6" t="s">
        <v>548</v>
      </c>
      <c r="AT56" s="6" t="s">
        <v>549</v>
      </c>
      <c r="AU56" s="6" t="s">
        <v>248</v>
      </c>
      <c r="AV56" s="6" t="s">
        <v>498</v>
      </c>
      <c r="AW56" s="6" t="s">
        <v>247</v>
      </c>
      <c r="AX56" s="6" t="s">
        <v>455</v>
      </c>
      <c r="AY56" s="6" t="s">
        <v>550</v>
      </c>
      <c r="AZ56" s="6" t="s">
        <v>551</v>
      </c>
      <c r="BA56" s="6" t="s">
        <v>291</v>
      </c>
      <c r="BB56" s="6" t="s">
        <v>264</v>
      </c>
      <c r="BC56" s="6" t="s">
        <v>317</v>
      </c>
      <c r="BD56" s="6" t="s">
        <v>503</v>
      </c>
      <c r="BE56" s="6" t="s">
        <v>257</v>
      </c>
      <c r="BF56" s="6" t="s">
        <v>525</v>
      </c>
      <c r="BG56" s="6" t="s">
        <v>456</v>
      </c>
      <c r="BH56" s="6" t="s">
        <v>537</v>
      </c>
      <c r="BI56" s="6" t="s">
        <v>283</v>
      </c>
      <c r="BJ56" s="6" t="s">
        <v>361</v>
      </c>
      <c r="BK56" s="6" t="s">
        <v>506</v>
      </c>
      <c r="BL56" s="6" t="s">
        <v>508</v>
      </c>
      <c r="BM56" s="6" t="s">
        <v>251</v>
      </c>
      <c r="BN56" s="6" t="s">
        <v>292</v>
      </c>
      <c r="BO56" s="6" t="s">
        <v>397</v>
      </c>
      <c r="BP56" s="6" t="s">
        <v>458</v>
      </c>
      <c r="BQ56" s="6" t="s">
        <v>504</v>
      </c>
      <c r="BR56" s="6" t="s">
        <v>281</v>
      </c>
      <c r="BS56" s="6" t="s">
        <v>457</v>
      </c>
      <c r="BT56" s="6" t="s">
        <v>526</v>
      </c>
      <c r="BU56" s="6" t="s">
        <v>471</v>
      </c>
      <c r="BV56" s="6" t="s">
        <v>535</v>
      </c>
      <c r="BW56" s="6" t="s">
        <v>333</v>
      </c>
      <c r="BX56" s="6" t="s">
        <v>502</v>
      </c>
      <c r="BY56" s="6" t="s">
        <v>552</v>
      </c>
      <c r="BZ56" s="6" t="s">
        <v>427</v>
      </c>
      <c r="CA56" s="6" t="s">
        <v>300</v>
      </c>
      <c r="CB56" s="6" t="s">
        <v>406</v>
      </c>
      <c r="CC56" s="6" t="s">
        <v>409</v>
      </c>
      <c r="CD56" s="6" t="s">
        <v>399</v>
      </c>
      <c r="CE56" s="6" t="s">
        <v>553</v>
      </c>
      <c r="CF56" s="6" t="s">
        <v>486</v>
      </c>
      <c r="CG56" s="6" t="s">
        <v>425</v>
      </c>
      <c r="CH56" s="6" t="s">
        <v>554</v>
      </c>
      <c r="CI56" s="6" t="s">
        <v>555</v>
      </c>
      <c r="CJ56" s="6" t="s">
        <v>556</v>
      </c>
      <c r="CK56" s="6" t="s">
        <v>536</v>
      </c>
      <c r="CL56" s="6" t="s">
        <v>557</v>
      </c>
      <c r="CM56" s="6" t="s">
        <v>263</v>
      </c>
      <c r="CN56" s="6" t="s">
        <v>558</v>
      </c>
      <c r="CO56" s="6" t="s">
        <v>559</v>
      </c>
      <c r="CP56" s="6" t="s">
        <v>560</v>
      </c>
      <c r="CQ56" s="6" t="s">
        <v>561</v>
      </c>
      <c r="CR56" s="6" t="s">
        <v>562</v>
      </c>
      <c r="CS56" s="6" t="s">
        <v>298</v>
      </c>
      <c r="CT56" s="6" t="s">
        <v>510</v>
      </c>
      <c r="CU56" s="6" t="s">
        <v>297</v>
      </c>
      <c r="CV56" s="6" t="s">
        <v>472</v>
      </c>
      <c r="CW56" s="6" t="s">
        <v>563</v>
      </c>
      <c r="CX56" s="6" t="s">
        <v>564</v>
      </c>
      <c r="CY56" s="6">
        <v>31565.72846805727</v>
      </c>
      <c r="CZ56" s="6">
        <v>32493.780256531889</v>
      </c>
      <c r="DA56" s="6">
        <v>35170.115181415247</v>
      </c>
      <c r="DB56" s="6">
        <v>23104.221848699231</v>
      </c>
      <c r="DC56" s="6">
        <v>32991.32825326718</v>
      </c>
      <c r="DD56" s="6">
        <v>25426.42848359975</v>
      </c>
      <c r="DE56" s="6">
        <v>24664.70573172556</v>
      </c>
      <c r="DF56" s="6">
        <v>25278.45901906889</v>
      </c>
      <c r="DG56">
        <v>23471.294947281331</v>
      </c>
      <c r="DH56">
        <v>26469.663307667299</v>
      </c>
      <c r="DI56">
        <v>29686.480050484381</v>
      </c>
      <c r="DJ56">
        <v>31662.08343511376</v>
      </c>
      <c r="DK56">
        <v>24147.290787608341</v>
      </c>
      <c r="DL56">
        <v>24670.580012091828</v>
      </c>
      <c r="DM56">
        <v>26833.853238007199</v>
      </c>
      <c r="DN56">
        <v>25436.7273894838</v>
      </c>
      <c r="DO56">
        <v>28352.747223042032</v>
      </c>
      <c r="DP56">
        <v>24534.89046710575</v>
      </c>
      <c r="DQ56">
        <v>23511.72862289257</v>
      </c>
      <c r="DR56">
        <v>24557.46671137361</v>
      </c>
      <c r="DS56">
        <v>26342.748780305261</v>
      </c>
      <c r="DT56">
        <v>25246.63714309036</v>
      </c>
      <c r="DU56">
        <v>24399.476106000518</v>
      </c>
      <c r="DV56">
        <v>28256.17221359846</v>
      </c>
      <c r="DW56">
        <v>26411.274235852059</v>
      </c>
      <c r="DX56">
        <v>25055.7873710844</v>
      </c>
      <c r="DY56">
        <v>22001.254952309399</v>
      </c>
      <c r="DZ56">
        <v>25228.57157089495</v>
      </c>
      <c r="EA56">
        <v>28669.5256327772</v>
      </c>
      <c r="EB56">
        <v>24650.56415351243</v>
      </c>
      <c r="EC56">
        <v>27343.6406960026</v>
      </c>
      <c r="ED56">
        <v>23863.620959323209</v>
      </c>
      <c r="EE56">
        <v>22815.728750095859</v>
      </c>
      <c r="EF56">
        <v>25291.801073578899</v>
      </c>
      <c r="EG56">
        <v>25910.655947636798</v>
      </c>
      <c r="EH56">
        <v>26643.024597192911</v>
      </c>
      <c r="EI56">
        <v>25753.660502501571</v>
      </c>
      <c r="EJ56">
        <v>26828.629263813731</v>
      </c>
      <c r="EK56">
        <v>24350.73919319065</v>
      </c>
      <c r="EL56">
        <v>26811.790403998821</v>
      </c>
      <c r="EM56">
        <v>27704.880916740061</v>
      </c>
      <c r="EN56">
        <v>24223.642133236252</v>
      </c>
      <c r="EO56">
        <v>24940.569736009071</v>
      </c>
      <c r="EP56">
        <v>24161.753191296411</v>
      </c>
      <c r="EQ56">
        <v>24547.798205078041</v>
      </c>
      <c r="ER56">
        <v>25170.718575466632</v>
      </c>
      <c r="ES56">
        <v>24257.100476208179</v>
      </c>
      <c r="ET56">
        <v>24809.08710594842</v>
      </c>
      <c r="EU56">
        <v>22793.153020599209</v>
      </c>
      <c r="EV56">
        <v>30880.516945515152</v>
      </c>
      <c r="EW56">
        <v>1.0259579728059329</v>
      </c>
      <c r="EX56">
        <v>1.0546579146680131</v>
      </c>
      <c r="EY56">
        <v>0.88122605363984674</v>
      </c>
      <c r="EZ56">
        <v>1.150432900432903</v>
      </c>
      <c r="FA56">
        <v>0.96537678207739408</v>
      </c>
      <c r="FB56">
        <v>0.9953596287703016</v>
      </c>
      <c r="FC56">
        <v>1</v>
      </c>
      <c r="FD56">
        <v>1.009628154050465</v>
      </c>
      <c r="FE56">
        <v>1.04719634382141</v>
      </c>
      <c r="FF56">
        <v>1.006843718079671</v>
      </c>
      <c r="FG56">
        <v>0.90992794235388308</v>
      </c>
      <c r="FH56">
        <v>1.077946768060837</v>
      </c>
      <c r="FI56">
        <v>1.0575757575757581</v>
      </c>
      <c r="FJ56">
        <v>1.009157015890116</v>
      </c>
      <c r="FK56">
        <v>1.0028348688873141</v>
      </c>
      <c r="FL56">
        <v>0.98641996265489729</v>
      </c>
      <c r="FM56">
        <v>0.98240772680234578</v>
      </c>
      <c r="FN56">
        <v>0.98280914241062711</v>
      </c>
      <c r="FO56">
        <v>0.991742914528007</v>
      </c>
      <c r="FP56">
        <v>1.023545706371191</v>
      </c>
      <c r="FQ56">
        <v>0.95207667731629397</v>
      </c>
      <c r="FR56">
        <v>1</v>
      </c>
      <c r="FS56">
        <v>0.99289520426287747</v>
      </c>
      <c r="FT56">
        <v>0.98349919926790197</v>
      </c>
      <c r="FU56">
        <v>0.99659863945578242</v>
      </c>
      <c r="FV56">
        <v>1.1502516175413371</v>
      </c>
      <c r="FW56">
        <v>1.02664650855145</v>
      </c>
      <c r="FX56">
        <v>1.087082460248983</v>
      </c>
      <c r="FY56">
        <v>0.99878150452125958</v>
      </c>
      <c r="FZ56">
        <v>0.96105014963271962</v>
      </c>
      <c r="GA56">
        <v>0.92491389207807118</v>
      </c>
      <c r="GB56">
        <v>0.98216660919257104</v>
      </c>
      <c r="GC56">
        <v>0.96297614809540766</v>
      </c>
      <c r="GD56">
        <v>1.0249999999999999</v>
      </c>
      <c r="GE56">
        <v>0.9631856402213218</v>
      </c>
      <c r="GF56">
        <v>1.0727129337539429</v>
      </c>
      <c r="GG56">
        <v>0.95007966011683476</v>
      </c>
      <c r="GH56">
        <v>1.0440333024976871</v>
      </c>
      <c r="GI56">
        <v>1.1195710138057711</v>
      </c>
      <c r="GJ56">
        <v>0.98195395146235231</v>
      </c>
      <c r="GK56">
        <v>0.98871794871794871</v>
      </c>
      <c r="GL56">
        <v>0.98153002859866545</v>
      </c>
      <c r="GM56">
        <v>0.97305603934023155</v>
      </c>
      <c r="GN56">
        <v>0.99570815450643779</v>
      </c>
      <c r="GO56">
        <v>1.0276829730754651</v>
      </c>
      <c r="GP56">
        <v>0.97521514629948369</v>
      </c>
      <c r="GQ56">
        <v>0.99926765586193711</v>
      </c>
      <c r="GR56">
        <v>1.0041989664082689</v>
      </c>
      <c r="GS56">
        <v>0.97925157465728063</v>
      </c>
      <c r="GT56">
        <v>1.0025662959794699</v>
      </c>
    </row>
    <row r="57" spans="1:202" ht="71.25" x14ac:dyDescent="0.45">
      <c r="A57" s="2">
        <v>41604</v>
      </c>
      <c r="B57" s="6">
        <f t="shared" si="0"/>
        <v>1314553.8233579886</v>
      </c>
      <c r="C57" s="6" t="s">
        <v>241</v>
      </c>
      <c r="D57" s="6" t="s">
        <v>214</v>
      </c>
      <c r="E57" s="6" t="s">
        <v>303</v>
      </c>
      <c r="F57" s="6" t="s">
        <v>491</v>
      </c>
      <c r="G57" s="6" t="s">
        <v>207</v>
      </c>
      <c r="H57" s="6" t="s">
        <v>516</v>
      </c>
      <c r="I57" s="6" t="s">
        <v>439</v>
      </c>
      <c r="J57" s="6" t="s">
        <v>533</v>
      </c>
      <c r="K57" s="6" t="s">
        <v>233</v>
      </c>
      <c r="L57" s="6" t="s">
        <v>348</v>
      </c>
      <c r="M57" s="6" t="s">
        <v>494</v>
      </c>
      <c r="N57" s="6" t="s">
        <v>496</v>
      </c>
      <c r="O57" s="6" t="s">
        <v>201</v>
      </c>
      <c r="P57" s="6" t="s">
        <v>242</v>
      </c>
      <c r="Q57" s="6" t="s">
        <v>383</v>
      </c>
      <c r="R57" s="6" t="s">
        <v>441</v>
      </c>
      <c r="S57" s="6" t="s">
        <v>492</v>
      </c>
      <c r="T57" s="6" t="s">
        <v>231</v>
      </c>
      <c r="U57" s="6" t="s">
        <v>440</v>
      </c>
      <c r="V57" s="6" t="s">
        <v>517</v>
      </c>
      <c r="W57" s="6" t="s">
        <v>454</v>
      </c>
      <c r="X57" s="6" t="s">
        <v>531</v>
      </c>
      <c r="Y57" s="6" t="s">
        <v>329</v>
      </c>
      <c r="Z57" s="6" t="s">
        <v>490</v>
      </c>
      <c r="AA57" s="6" t="s">
        <v>539</v>
      </c>
      <c r="AB57" s="6" t="s">
        <v>413</v>
      </c>
      <c r="AC57" s="6" t="s">
        <v>250</v>
      </c>
      <c r="AD57" s="6" t="s">
        <v>392</v>
      </c>
      <c r="AE57" s="6" t="s">
        <v>395</v>
      </c>
      <c r="AF57" s="6" t="s">
        <v>385</v>
      </c>
      <c r="AG57" s="6" t="s">
        <v>540</v>
      </c>
      <c r="AH57" s="6" t="s">
        <v>478</v>
      </c>
      <c r="AI57" s="6" t="s">
        <v>411</v>
      </c>
      <c r="AJ57" s="6" t="s">
        <v>541</v>
      </c>
      <c r="AK57" s="6" t="s">
        <v>542</v>
      </c>
      <c r="AL57" s="6" t="s">
        <v>543</v>
      </c>
      <c r="AM57" s="6" t="s">
        <v>532</v>
      </c>
      <c r="AN57" s="6" t="s">
        <v>544</v>
      </c>
      <c r="AO57" s="6" t="s">
        <v>213</v>
      </c>
      <c r="AP57" s="6" t="s">
        <v>545</v>
      </c>
      <c r="AQ57" s="6" t="s">
        <v>546</v>
      </c>
      <c r="AR57" s="6" t="s">
        <v>547</v>
      </c>
      <c r="AS57" s="6" t="s">
        <v>548</v>
      </c>
      <c r="AT57" s="6" t="s">
        <v>549</v>
      </c>
      <c r="AU57" s="6" t="s">
        <v>248</v>
      </c>
      <c r="AV57" s="6" t="s">
        <v>498</v>
      </c>
      <c r="AW57" s="6" t="s">
        <v>247</v>
      </c>
      <c r="AX57" s="6" t="s">
        <v>455</v>
      </c>
      <c r="AY57" s="6" t="s">
        <v>550</v>
      </c>
      <c r="AZ57" s="6" t="s">
        <v>551</v>
      </c>
      <c r="BA57" s="6" t="s">
        <v>291</v>
      </c>
      <c r="BB57" s="6" t="s">
        <v>264</v>
      </c>
      <c r="BC57" s="6" t="s">
        <v>317</v>
      </c>
      <c r="BD57" s="6" t="s">
        <v>503</v>
      </c>
      <c r="BE57" s="6" t="s">
        <v>257</v>
      </c>
      <c r="BF57" s="6" t="s">
        <v>525</v>
      </c>
      <c r="BG57" s="6" t="s">
        <v>456</v>
      </c>
      <c r="BH57" s="6" t="s">
        <v>537</v>
      </c>
      <c r="BI57" s="6" t="s">
        <v>283</v>
      </c>
      <c r="BJ57" s="6" t="s">
        <v>361</v>
      </c>
      <c r="BK57" s="6" t="s">
        <v>506</v>
      </c>
      <c r="BL57" s="6" t="s">
        <v>508</v>
      </c>
      <c r="BM57" s="6" t="s">
        <v>251</v>
      </c>
      <c r="BN57" s="6" t="s">
        <v>292</v>
      </c>
      <c r="BO57" s="6" t="s">
        <v>397</v>
      </c>
      <c r="BP57" s="6" t="s">
        <v>458</v>
      </c>
      <c r="BQ57" s="6" t="s">
        <v>504</v>
      </c>
      <c r="BR57" s="6" t="s">
        <v>281</v>
      </c>
      <c r="BS57" s="6" t="s">
        <v>457</v>
      </c>
      <c r="BT57" s="6" t="s">
        <v>526</v>
      </c>
      <c r="BU57" s="6" t="s">
        <v>471</v>
      </c>
      <c r="BV57" s="6" t="s">
        <v>535</v>
      </c>
      <c r="BW57" s="6" t="s">
        <v>333</v>
      </c>
      <c r="BX57" s="6" t="s">
        <v>502</v>
      </c>
      <c r="BY57" s="6" t="s">
        <v>552</v>
      </c>
      <c r="BZ57" s="6" t="s">
        <v>427</v>
      </c>
      <c r="CA57" s="6" t="s">
        <v>300</v>
      </c>
      <c r="CB57" s="6" t="s">
        <v>406</v>
      </c>
      <c r="CC57" s="6" t="s">
        <v>409</v>
      </c>
      <c r="CD57" s="6" t="s">
        <v>399</v>
      </c>
      <c r="CE57" s="6" t="s">
        <v>553</v>
      </c>
      <c r="CF57" s="6" t="s">
        <v>486</v>
      </c>
      <c r="CG57" s="6" t="s">
        <v>425</v>
      </c>
      <c r="CH57" s="6" t="s">
        <v>554</v>
      </c>
      <c r="CI57" s="6" t="s">
        <v>555</v>
      </c>
      <c r="CJ57" s="6" t="s">
        <v>556</v>
      </c>
      <c r="CK57" s="6" t="s">
        <v>536</v>
      </c>
      <c r="CL57" s="6" t="s">
        <v>557</v>
      </c>
      <c r="CM57" s="6" t="s">
        <v>263</v>
      </c>
      <c r="CN57" s="6" t="s">
        <v>558</v>
      </c>
      <c r="CO57" s="6" t="s">
        <v>559</v>
      </c>
      <c r="CP57" s="6" t="s">
        <v>560</v>
      </c>
      <c r="CQ57" s="6" t="s">
        <v>561</v>
      </c>
      <c r="CR57" s="6" t="s">
        <v>562</v>
      </c>
      <c r="CS57" s="6" t="s">
        <v>298</v>
      </c>
      <c r="CT57" s="6" t="s">
        <v>510</v>
      </c>
      <c r="CU57" s="6" t="s">
        <v>297</v>
      </c>
      <c r="CV57" s="6" t="s">
        <v>472</v>
      </c>
      <c r="CW57" s="6" t="s">
        <v>563</v>
      </c>
      <c r="CX57" s="6" t="s">
        <v>564</v>
      </c>
      <c r="CY57" s="6">
        <v>32385.11078923057</v>
      </c>
      <c r="CZ57" s="6">
        <v>34269.822525034579</v>
      </c>
      <c r="DA57" s="6">
        <v>30992.821807377419</v>
      </c>
      <c r="DB57" s="6">
        <v>26579.856953644299</v>
      </c>
      <c r="DC57" s="6">
        <v>31849.06230559808</v>
      </c>
      <c r="DD57" s="6">
        <v>25308.440416390458</v>
      </c>
      <c r="DE57" s="6">
        <v>24664.70573172556</v>
      </c>
      <c r="DF57" s="6">
        <v>25521.843916662849</v>
      </c>
      <c r="DG57">
        <v>24579.054253546939</v>
      </c>
      <c r="DH57">
        <v>26650.814221008779</v>
      </c>
      <c r="DI57">
        <v>27012.557708066852</v>
      </c>
      <c r="DJ57">
        <v>34130.040508953432</v>
      </c>
      <c r="DK57">
        <v>25537.589348107002</v>
      </c>
      <c r="DL57">
        <v>24896.48890528093</v>
      </c>
      <c r="DM57">
        <v>26909.923693678371</v>
      </c>
      <c r="DN57">
        <v>25091.29568159741</v>
      </c>
      <c r="DO57">
        <v>27853.957947990239</v>
      </c>
      <c r="DP57">
        <v>24113.114659114879</v>
      </c>
      <c r="DQ57">
        <v>23317.590270059041</v>
      </c>
      <c r="DR57">
        <v>25135.689611779912</v>
      </c>
      <c r="DS57">
        <v>25080.316730130879</v>
      </c>
      <c r="DT57">
        <v>25246.63714309036</v>
      </c>
      <c r="DU57">
        <v>24226.122812174581</v>
      </c>
      <c r="DV57">
        <v>27789.922746450029</v>
      </c>
      <c r="DW57">
        <v>26321.439969743729</v>
      </c>
      <c r="DX57">
        <v>28820.459952361642</v>
      </c>
      <c r="DY57">
        <v>22587.51158053875</v>
      </c>
      <c r="DZ57">
        <v>27425.537651856041</v>
      </c>
      <c r="EA57">
        <v>28634.591945416028</v>
      </c>
      <c r="EB57">
        <v>23690.428368264082</v>
      </c>
      <c r="EC57">
        <v>25290.513139724098</v>
      </c>
      <c r="ED57">
        <v>23438.051680675249</v>
      </c>
      <c r="EE57">
        <v>21971.002587756961</v>
      </c>
      <c r="EF57">
        <v>25924.09610041837</v>
      </c>
      <c r="EG57">
        <v>24956.77173747895</v>
      </c>
      <c r="EH57">
        <v>28580.317079733279</v>
      </c>
      <c r="EI57">
        <v>24468.029016981051</v>
      </c>
      <c r="EJ57">
        <v>28009.982411785539</v>
      </c>
      <c r="EK57">
        <v>27262.381765440379</v>
      </c>
      <c r="EL57">
        <v>26327.943532987021</v>
      </c>
      <c r="EM57">
        <v>27392.31302947427</v>
      </c>
      <c r="EN57">
        <v>23776.232155799211</v>
      </c>
      <c r="EO57">
        <v>24268.57200620983</v>
      </c>
      <c r="EP57">
        <v>24058.054679745779</v>
      </c>
      <c r="EQ57">
        <v>25227.354241851161</v>
      </c>
      <c r="ER57">
        <v>24546.865998036821</v>
      </c>
      <c r="ES57">
        <v>24239.335930868019</v>
      </c>
      <c r="ET57">
        <v>24913.259629326109</v>
      </c>
      <c r="EU57">
        <v>22320.230986826129</v>
      </c>
      <c r="EV57">
        <v>30959.765491996372</v>
      </c>
      <c r="EW57">
        <v>1.002752842609216</v>
      </c>
      <c r="EX57">
        <v>1.0091420534458511</v>
      </c>
      <c r="EY57">
        <v>0.98915662650602409</v>
      </c>
      <c r="EZ57">
        <v>1.204347826086956</v>
      </c>
      <c r="FA57">
        <v>1.178914364099549</v>
      </c>
      <c r="FB57">
        <v>1.127795527156549</v>
      </c>
      <c r="FC57">
        <v>1.0046620046620049</v>
      </c>
      <c r="FD57">
        <v>0.99169681025978285</v>
      </c>
      <c r="FE57">
        <v>1.0752832563994961</v>
      </c>
      <c r="FF57">
        <v>0.96166666666666667</v>
      </c>
      <c r="FG57">
        <v>1.260606060606063</v>
      </c>
      <c r="FH57">
        <v>0.86999059266227308</v>
      </c>
      <c r="FI57">
        <v>0.98333866418539739</v>
      </c>
      <c r="FJ57">
        <v>1.001381215469612</v>
      </c>
      <c r="FK57">
        <v>1.0050725568254779</v>
      </c>
      <c r="FL57">
        <v>0.98706896551724133</v>
      </c>
      <c r="FM57">
        <v>1.027303754266212</v>
      </c>
      <c r="FN57">
        <v>1.004536962903656</v>
      </c>
      <c r="FO57">
        <v>1.0085959885386819</v>
      </c>
      <c r="FP57">
        <v>1.051422694549194</v>
      </c>
      <c r="FQ57">
        <v>1.0441962117532779</v>
      </c>
      <c r="FR57">
        <v>1.0441860465116279</v>
      </c>
      <c r="FS57">
        <v>0.97063325585350635</v>
      </c>
      <c r="FT57">
        <v>1.076470954098768</v>
      </c>
      <c r="FU57">
        <v>0.99560052793664755</v>
      </c>
      <c r="FV57">
        <v>1.0681818181818179</v>
      </c>
      <c r="FW57">
        <v>1.116052681809506</v>
      </c>
      <c r="FX57">
        <v>1</v>
      </c>
      <c r="FY57">
        <v>1.0011666835751261</v>
      </c>
      <c r="FZ57">
        <v>0.97483608009923817</v>
      </c>
      <c r="GA57">
        <v>1.0295478818084729</v>
      </c>
      <c r="GB57">
        <v>0.95466116573033699</v>
      </c>
      <c r="GC57">
        <v>1.0017064846416379</v>
      </c>
      <c r="GD57">
        <v>1.089171974522293</v>
      </c>
      <c r="GE57">
        <v>0.99823995306541513</v>
      </c>
      <c r="GF57">
        <v>0.97912071754153795</v>
      </c>
      <c r="GG57">
        <v>1.042375324300951</v>
      </c>
      <c r="GH57">
        <v>1.0121042830540039</v>
      </c>
      <c r="GI57">
        <v>1.0553432413305031</v>
      </c>
      <c r="GJ57">
        <v>1.073787124146836</v>
      </c>
      <c r="GK57">
        <v>1.125279642058165</v>
      </c>
      <c r="GL57">
        <v>0.99328859060402686</v>
      </c>
      <c r="GM57">
        <v>0.97479387514723204</v>
      </c>
      <c r="GN57">
        <v>1.015898083807117</v>
      </c>
      <c r="GO57">
        <v>0.99597716065403574</v>
      </c>
      <c r="GP57">
        <v>1.003056814588384</v>
      </c>
      <c r="GQ57">
        <v>1.1042701092353531</v>
      </c>
      <c r="GR57">
        <v>1.0253485424588089</v>
      </c>
      <c r="GS57">
        <v>1.092562974810076</v>
      </c>
      <c r="GT57">
        <v>1.207175925925926</v>
      </c>
    </row>
    <row r="58" spans="1:202" ht="85.5" x14ac:dyDescent="0.45">
      <c r="A58" s="2">
        <v>41611</v>
      </c>
      <c r="B58" s="6">
        <f t="shared" si="0"/>
        <v>1336831.9670005045</v>
      </c>
      <c r="C58" s="6" t="s">
        <v>214</v>
      </c>
      <c r="D58" s="6" t="s">
        <v>207</v>
      </c>
      <c r="E58" s="6" t="s">
        <v>241</v>
      </c>
      <c r="F58" s="6" t="s">
        <v>303</v>
      </c>
      <c r="G58" s="6" t="s">
        <v>496</v>
      </c>
      <c r="H58" s="6" t="s">
        <v>519</v>
      </c>
      <c r="I58" s="6" t="s">
        <v>516</v>
      </c>
      <c r="J58" s="6" t="s">
        <v>533</v>
      </c>
      <c r="K58" s="6" t="s">
        <v>233</v>
      </c>
      <c r="L58" s="6" t="s">
        <v>413</v>
      </c>
      <c r="M58" s="6" t="s">
        <v>565</v>
      </c>
      <c r="N58" s="6" t="s">
        <v>491</v>
      </c>
      <c r="O58" s="6" t="s">
        <v>490</v>
      </c>
      <c r="P58" s="6" t="s">
        <v>340</v>
      </c>
      <c r="Q58" s="6" t="s">
        <v>395</v>
      </c>
      <c r="R58" s="6" t="s">
        <v>549</v>
      </c>
      <c r="S58" s="6" t="s">
        <v>539</v>
      </c>
      <c r="T58" s="6" t="s">
        <v>242</v>
      </c>
      <c r="U58" s="6" t="s">
        <v>201</v>
      </c>
      <c r="V58" s="6" t="s">
        <v>235</v>
      </c>
      <c r="W58" s="6" t="s">
        <v>566</v>
      </c>
      <c r="X58" s="6" t="s">
        <v>531</v>
      </c>
      <c r="Y58" s="6" t="s">
        <v>392</v>
      </c>
      <c r="Z58" s="6" t="s">
        <v>567</v>
      </c>
      <c r="AA58" s="6" t="s">
        <v>494</v>
      </c>
      <c r="AB58" s="6" t="s">
        <v>234</v>
      </c>
      <c r="AC58" s="6" t="s">
        <v>568</v>
      </c>
      <c r="AD58" s="6" t="s">
        <v>569</v>
      </c>
      <c r="AE58" s="6" t="s">
        <v>348</v>
      </c>
      <c r="AF58" s="6" t="s">
        <v>544</v>
      </c>
      <c r="AG58" s="6" t="s">
        <v>570</v>
      </c>
      <c r="AH58" s="6" t="s">
        <v>492</v>
      </c>
      <c r="AI58" s="6" t="s">
        <v>551</v>
      </c>
      <c r="AJ58" s="6" t="s">
        <v>571</v>
      </c>
      <c r="AK58" s="6" t="s">
        <v>572</v>
      </c>
      <c r="AL58" s="6" t="s">
        <v>543</v>
      </c>
      <c r="AM58" s="6" t="s">
        <v>220</v>
      </c>
      <c r="AN58" s="6" t="s">
        <v>573</v>
      </c>
      <c r="AO58" s="6" t="s">
        <v>385</v>
      </c>
      <c r="AP58" s="6" t="s">
        <v>574</v>
      </c>
      <c r="AQ58" s="6" t="s">
        <v>441</v>
      </c>
      <c r="AR58" s="6" t="s">
        <v>454</v>
      </c>
      <c r="AS58" s="6" t="s">
        <v>383</v>
      </c>
      <c r="AT58" s="6" t="s">
        <v>548</v>
      </c>
      <c r="AU58" s="6" t="s">
        <v>575</v>
      </c>
      <c r="AV58" s="6" t="s">
        <v>439</v>
      </c>
      <c r="AW58" s="6" t="s">
        <v>540</v>
      </c>
      <c r="AX58" s="6" t="s">
        <v>545</v>
      </c>
      <c r="AY58" s="6" t="s">
        <v>576</v>
      </c>
      <c r="AZ58" s="6" t="s">
        <v>243</v>
      </c>
      <c r="BA58" s="6" t="s">
        <v>264</v>
      </c>
      <c r="BB58" s="6" t="s">
        <v>257</v>
      </c>
      <c r="BC58" s="6" t="s">
        <v>291</v>
      </c>
      <c r="BD58" s="6" t="s">
        <v>317</v>
      </c>
      <c r="BE58" s="6" t="s">
        <v>508</v>
      </c>
      <c r="BF58" s="6" t="s">
        <v>528</v>
      </c>
      <c r="BG58" s="6" t="s">
        <v>525</v>
      </c>
      <c r="BH58" s="6" t="s">
        <v>537</v>
      </c>
      <c r="BI58" s="6" t="s">
        <v>283</v>
      </c>
      <c r="BJ58" s="6" t="s">
        <v>427</v>
      </c>
      <c r="BK58" s="6" t="s">
        <v>577</v>
      </c>
      <c r="BL58" s="6" t="s">
        <v>503</v>
      </c>
      <c r="BM58" s="6" t="s">
        <v>502</v>
      </c>
      <c r="BN58" s="6" t="s">
        <v>353</v>
      </c>
      <c r="BO58" s="6" t="s">
        <v>409</v>
      </c>
      <c r="BP58" s="6" t="s">
        <v>562</v>
      </c>
      <c r="BQ58" s="6" t="s">
        <v>552</v>
      </c>
      <c r="BR58" s="6" t="s">
        <v>292</v>
      </c>
      <c r="BS58" s="6" t="s">
        <v>251</v>
      </c>
      <c r="BT58" s="6" t="s">
        <v>285</v>
      </c>
      <c r="BU58" s="6" t="s">
        <v>578</v>
      </c>
      <c r="BV58" s="6" t="s">
        <v>535</v>
      </c>
      <c r="BW58" s="6" t="s">
        <v>406</v>
      </c>
      <c r="BX58" s="6" t="s">
        <v>579</v>
      </c>
      <c r="BY58" s="6" t="s">
        <v>506</v>
      </c>
      <c r="BZ58" s="6" t="s">
        <v>284</v>
      </c>
      <c r="CA58" s="6" t="s">
        <v>580</v>
      </c>
      <c r="CB58" s="6" t="s">
        <v>581</v>
      </c>
      <c r="CC58" s="6" t="s">
        <v>361</v>
      </c>
      <c r="CD58" s="6" t="s">
        <v>557</v>
      </c>
      <c r="CE58" s="6" t="s">
        <v>582</v>
      </c>
      <c r="CF58" s="6" t="s">
        <v>504</v>
      </c>
      <c r="CG58" s="6" t="s">
        <v>564</v>
      </c>
      <c r="CH58" s="6" t="s">
        <v>583</v>
      </c>
      <c r="CI58" s="6" t="s">
        <v>584</v>
      </c>
      <c r="CJ58" s="6" t="s">
        <v>556</v>
      </c>
      <c r="CK58" s="6" t="s">
        <v>270</v>
      </c>
      <c r="CL58" s="6" t="s">
        <v>585</v>
      </c>
      <c r="CM58" s="6" t="s">
        <v>399</v>
      </c>
      <c r="CN58" s="6" t="s">
        <v>586</v>
      </c>
      <c r="CO58" s="6" t="s">
        <v>458</v>
      </c>
      <c r="CP58" s="6" t="s">
        <v>471</v>
      </c>
      <c r="CQ58" s="6" t="s">
        <v>397</v>
      </c>
      <c r="CR58" s="6" t="s">
        <v>561</v>
      </c>
      <c r="CS58" s="6" t="s">
        <v>587</v>
      </c>
      <c r="CT58" s="6" t="s">
        <v>456</v>
      </c>
      <c r="CU58" s="6" t="s">
        <v>553</v>
      </c>
      <c r="CV58" s="6" t="s">
        <v>558</v>
      </c>
      <c r="CW58" s="6" t="s">
        <v>588</v>
      </c>
      <c r="CX58" s="6" t="s">
        <v>293</v>
      </c>
      <c r="CY58" s="6">
        <v>26542.210466496479</v>
      </c>
      <c r="CZ58" s="6">
        <v>27466.631071537849</v>
      </c>
      <c r="DA58" s="6">
        <v>26872.710939009601</v>
      </c>
      <c r="DB58" s="6">
        <v>27435.963563819649</v>
      </c>
      <c r="DC58" s="6">
        <v>27324.894718006351</v>
      </c>
      <c r="DD58" s="6">
        <v>25767.635548485461</v>
      </c>
      <c r="DE58" s="6">
        <v>26705.551000131702</v>
      </c>
      <c r="DF58" s="6">
        <v>26448.454254094901</v>
      </c>
      <c r="DG58">
        <v>26929.446543092861</v>
      </c>
      <c r="DH58">
        <v>26614.760351658701</v>
      </c>
      <c r="DI58">
        <v>26140.879935338809</v>
      </c>
      <c r="DJ58">
        <v>26013.504285965639</v>
      </c>
      <c r="DK58">
        <v>26660.144343503569</v>
      </c>
      <c r="DL58">
        <v>26643.58916486457</v>
      </c>
      <c r="DM58">
        <v>26476.136439666399</v>
      </c>
      <c r="DN58">
        <v>27159.50108503889</v>
      </c>
      <c r="DO58">
        <v>26687.92125998082</v>
      </c>
      <c r="DP58">
        <v>26551.884992467629</v>
      </c>
      <c r="DQ58">
        <v>27027.502553407288</v>
      </c>
      <c r="DR58">
        <v>26862.553572859841</v>
      </c>
      <c r="DS58">
        <v>25967.23332024425</v>
      </c>
      <c r="DT58">
        <v>26643.58916486457</v>
      </c>
      <c r="DU58">
        <v>26320.748375260879</v>
      </c>
      <c r="DV58">
        <v>26874.172123718959</v>
      </c>
      <c r="DW58">
        <v>26214.974904386319</v>
      </c>
      <c r="DX58">
        <v>27222.797624970321</v>
      </c>
      <c r="DY58">
        <v>26557.290461466611</v>
      </c>
      <c r="DZ58">
        <v>26737.90275482869</v>
      </c>
      <c r="EA58">
        <v>25982.732316168429</v>
      </c>
      <c r="EB58">
        <v>27690.60721630833</v>
      </c>
      <c r="EC58">
        <v>26847.82573686005</v>
      </c>
      <c r="ED58">
        <v>26547.16939647133</v>
      </c>
      <c r="EE58">
        <v>26930.326026303061</v>
      </c>
      <c r="EF58">
        <v>26721.722857430159</v>
      </c>
      <c r="EG58">
        <v>26690.64878658644</v>
      </c>
      <c r="EH58">
        <v>26171.951651988958</v>
      </c>
      <c r="EI58">
        <v>27990.47600817847</v>
      </c>
      <c r="EJ58">
        <v>26424.80056770784</v>
      </c>
      <c r="EK58">
        <v>26306.060579990761</v>
      </c>
      <c r="EL58">
        <v>26206.88281998592</v>
      </c>
      <c r="EM58">
        <v>26566.396698543671</v>
      </c>
      <c r="EN58">
        <v>26464.773130201051</v>
      </c>
      <c r="EO58">
        <v>27155.461074928469</v>
      </c>
      <c r="EP58">
        <v>26710.02512745748</v>
      </c>
      <c r="EQ58">
        <v>26334.777442412818</v>
      </c>
      <c r="ER58">
        <v>26685.653562030438</v>
      </c>
      <c r="ES58">
        <v>28409.609158652191</v>
      </c>
      <c r="ET58">
        <v>26528.816780769768</v>
      </c>
      <c r="EU58">
        <v>26609.505626093731</v>
      </c>
      <c r="EV58">
        <v>27985.159616267621</v>
      </c>
      <c r="EW58">
        <v>0.99880639770828372</v>
      </c>
      <c r="EX58">
        <v>0.93588850174215976</v>
      </c>
      <c r="EY58">
        <v>0.93788063337393412</v>
      </c>
      <c r="EZ58">
        <v>0.96750902527075822</v>
      </c>
      <c r="FA58">
        <v>1.0362367021276599</v>
      </c>
      <c r="FB58">
        <v>0.90651558073654404</v>
      </c>
      <c r="FC58">
        <v>0.96519721577726214</v>
      </c>
      <c r="FD58">
        <v>0.94338058526071467</v>
      </c>
      <c r="FE58">
        <v>0.92725569778332806</v>
      </c>
      <c r="FF58">
        <v>0.99718370883882146</v>
      </c>
      <c r="FG58">
        <v>1.084134615384613</v>
      </c>
      <c r="FH58">
        <v>1.1286764705882399</v>
      </c>
      <c r="FI58">
        <v>1.011325329706074</v>
      </c>
      <c r="FJ58">
        <v>0.98275862068965569</v>
      </c>
      <c r="FK58">
        <v>0.99003385932409116</v>
      </c>
      <c r="FL58">
        <v>0.9648471615720523</v>
      </c>
      <c r="FM58">
        <v>0.94850498338870426</v>
      </c>
      <c r="FN58">
        <v>1.069429684732554</v>
      </c>
      <c r="FO58">
        <v>0.98579545454545459</v>
      </c>
      <c r="FP58">
        <v>0.99853276817737202</v>
      </c>
      <c r="FQ58">
        <v>0.97627906976744183</v>
      </c>
      <c r="FR58">
        <v>1</v>
      </c>
      <c r="FS58">
        <v>1.03037205770691</v>
      </c>
      <c r="FT58">
        <v>0.67063411815686846</v>
      </c>
      <c r="FU58">
        <v>1.1475916924436591</v>
      </c>
      <c r="FV58">
        <v>1.1063829787234041</v>
      </c>
      <c r="FW58">
        <v>1.1173251239952109</v>
      </c>
      <c r="FX58">
        <v>1.2751322751322749</v>
      </c>
      <c r="FY58">
        <v>0.95728834169326626</v>
      </c>
      <c r="FZ58">
        <v>1.084711870568988</v>
      </c>
      <c r="GA58">
        <v>0.94934301521438458</v>
      </c>
      <c r="GB58">
        <v>0.96413957978943499</v>
      </c>
      <c r="GC58">
        <v>0.98764906303236799</v>
      </c>
      <c r="GD58">
        <v>0.92690058479532156</v>
      </c>
      <c r="GE58">
        <v>0.98736409050837493</v>
      </c>
      <c r="GF58">
        <v>0.97612254092206041</v>
      </c>
      <c r="GG58">
        <v>0.94856194690265483</v>
      </c>
      <c r="GH58">
        <v>0.98528058877644886</v>
      </c>
      <c r="GI58">
        <v>1.032591201716738</v>
      </c>
      <c r="GJ58">
        <v>0.96151863940903626</v>
      </c>
      <c r="GK58">
        <v>0.9571799969414283</v>
      </c>
      <c r="GL58">
        <v>0.96621621621621623</v>
      </c>
      <c r="GM58">
        <v>0.94369260512324793</v>
      </c>
      <c r="GN58">
        <v>1.07099181262307</v>
      </c>
      <c r="GO58">
        <v>1.006384364820847</v>
      </c>
      <c r="GP58">
        <v>0.99453551912568305</v>
      </c>
      <c r="GQ58">
        <v>1.023044064748202</v>
      </c>
      <c r="GR58">
        <v>1.0309023485784921</v>
      </c>
      <c r="GS58">
        <v>0.98133577310155529</v>
      </c>
      <c r="GT58">
        <v>0.90028763183125604</v>
      </c>
    </row>
    <row r="59" spans="1:202" ht="85.5" x14ac:dyDescent="0.45">
      <c r="A59" s="2">
        <v>41618</v>
      </c>
      <c r="B59" s="6">
        <f t="shared" si="0"/>
        <v>1329626.138390284</v>
      </c>
      <c r="C59" s="6" t="s">
        <v>214</v>
      </c>
      <c r="D59" s="6" t="s">
        <v>207</v>
      </c>
      <c r="E59" s="6" t="s">
        <v>241</v>
      </c>
      <c r="F59" s="6" t="s">
        <v>303</v>
      </c>
      <c r="G59" s="6" t="s">
        <v>496</v>
      </c>
      <c r="H59" s="6" t="s">
        <v>519</v>
      </c>
      <c r="I59" s="6" t="s">
        <v>516</v>
      </c>
      <c r="J59" s="6" t="s">
        <v>533</v>
      </c>
      <c r="K59" s="6" t="s">
        <v>233</v>
      </c>
      <c r="L59" s="6" t="s">
        <v>413</v>
      </c>
      <c r="M59" s="6" t="s">
        <v>565</v>
      </c>
      <c r="N59" s="6" t="s">
        <v>491</v>
      </c>
      <c r="O59" s="6" t="s">
        <v>490</v>
      </c>
      <c r="P59" s="6" t="s">
        <v>340</v>
      </c>
      <c r="Q59" s="6" t="s">
        <v>395</v>
      </c>
      <c r="R59" s="6" t="s">
        <v>549</v>
      </c>
      <c r="S59" s="6" t="s">
        <v>539</v>
      </c>
      <c r="T59" s="6" t="s">
        <v>242</v>
      </c>
      <c r="U59" s="6" t="s">
        <v>201</v>
      </c>
      <c r="V59" s="6" t="s">
        <v>235</v>
      </c>
      <c r="W59" s="6" t="s">
        <v>566</v>
      </c>
      <c r="X59" s="6" t="s">
        <v>531</v>
      </c>
      <c r="Y59" s="6" t="s">
        <v>392</v>
      </c>
      <c r="Z59" s="6" t="s">
        <v>567</v>
      </c>
      <c r="AA59" s="6" t="s">
        <v>494</v>
      </c>
      <c r="AB59" s="6" t="s">
        <v>234</v>
      </c>
      <c r="AC59" s="6" t="s">
        <v>568</v>
      </c>
      <c r="AD59" s="6" t="s">
        <v>569</v>
      </c>
      <c r="AE59" s="6" t="s">
        <v>348</v>
      </c>
      <c r="AF59" s="6" t="s">
        <v>544</v>
      </c>
      <c r="AG59" s="6" t="s">
        <v>570</v>
      </c>
      <c r="AH59" s="6" t="s">
        <v>492</v>
      </c>
      <c r="AI59" s="6" t="s">
        <v>551</v>
      </c>
      <c r="AJ59" s="6" t="s">
        <v>571</v>
      </c>
      <c r="AK59" s="6" t="s">
        <v>572</v>
      </c>
      <c r="AL59" s="6" t="s">
        <v>543</v>
      </c>
      <c r="AM59" s="6" t="s">
        <v>220</v>
      </c>
      <c r="AN59" s="6" t="s">
        <v>573</v>
      </c>
      <c r="AO59" s="6" t="s">
        <v>385</v>
      </c>
      <c r="AP59" s="6" t="s">
        <v>574</v>
      </c>
      <c r="AQ59" s="6" t="s">
        <v>441</v>
      </c>
      <c r="AR59" s="6" t="s">
        <v>454</v>
      </c>
      <c r="AS59" s="6" t="s">
        <v>383</v>
      </c>
      <c r="AT59" s="6" t="s">
        <v>548</v>
      </c>
      <c r="AU59" s="6" t="s">
        <v>575</v>
      </c>
      <c r="AV59" s="6" t="s">
        <v>439</v>
      </c>
      <c r="AW59" s="6" t="s">
        <v>540</v>
      </c>
      <c r="AX59" s="6" t="s">
        <v>545</v>
      </c>
      <c r="AY59" s="6" t="s">
        <v>576</v>
      </c>
      <c r="AZ59" s="6" t="s">
        <v>243</v>
      </c>
      <c r="BA59" s="6" t="s">
        <v>264</v>
      </c>
      <c r="BB59" s="6" t="s">
        <v>257</v>
      </c>
      <c r="BC59" s="6" t="s">
        <v>291</v>
      </c>
      <c r="BD59" s="6" t="s">
        <v>317</v>
      </c>
      <c r="BE59" s="6" t="s">
        <v>508</v>
      </c>
      <c r="BF59" s="6" t="s">
        <v>528</v>
      </c>
      <c r="BG59" s="6" t="s">
        <v>525</v>
      </c>
      <c r="BH59" s="6" t="s">
        <v>537</v>
      </c>
      <c r="BI59" s="6" t="s">
        <v>283</v>
      </c>
      <c r="BJ59" s="6" t="s">
        <v>427</v>
      </c>
      <c r="BK59" s="6" t="s">
        <v>577</v>
      </c>
      <c r="BL59" s="6" t="s">
        <v>503</v>
      </c>
      <c r="BM59" s="6" t="s">
        <v>502</v>
      </c>
      <c r="BN59" s="6" t="s">
        <v>353</v>
      </c>
      <c r="BO59" s="6" t="s">
        <v>409</v>
      </c>
      <c r="BP59" s="6" t="s">
        <v>562</v>
      </c>
      <c r="BQ59" s="6" t="s">
        <v>552</v>
      </c>
      <c r="BR59" s="6" t="s">
        <v>292</v>
      </c>
      <c r="BS59" s="6" t="s">
        <v>251</v>
      </c>
      <c r="BT59" s="6" t="s">
        <v>285</v>
      </c>
      <c r="BU59" s="6" t="s">
        <v>578</v>
      </c>
      <c r="BV59" s="6" t="s">
        <v>535</v>
      </c>
      <c r="BW59" s="6" t="s">
        <v>406</v>
      </c>
      <c r="BX59" s="6" t="s">
        <v>579</v>
      </c>
      <c r="BY59" s="6" t="s">
        <v>506</v>
      </c>
      <c r="BZ59" s="6" t="s">
        <v>284</v>
      </c>
      <c r="CA59" s="6" t="s">
        <v>580</v>
      </c>
      <c r="CB59" s="6" t="s">
        <v>581</v>
      </c>
      <c r="CC59" s="6" t="s">
        <v>361</v>
      </c>
      <c r="CD59" s="6" t="s">
        <v>557</v>
      </c>
      <c r="CE59" s="6" t="s">
        <v>582</v>
      </c>
      <c r="CF59" s="6" t="s">
        <v>504</v>
      </c>
      <c r="CG59" s="6" t="s">
        <v>564</v>
      </c>
      <c r="CH59" s="6" t="s">
        <v>583</v>
      </c>
      <c r="CI59" s="6" t="s">
        <v>584</v>
      </c>
      <c r="CJ59" s="6" t="s">
        <v>556</v>
      </c>
      <c r="CK59" s="6" t="s">
        <v>270</v>
      </c>
      <c r="CL59" s="6" t="s">
        <v>585</v>
      </c>
      <c r="CM59" s="6" t="s">
        <v>399</v>
      </c>
      <c r="CN59" s="6" t="s">
        <v>586</v>
      </c>
      <c r="CO59" s="6" t="s">
        <v>458</v>
      </c>
      <c r="CP59" s="6" t="s">
        <v>471</v>
      </c>
      <c r="CQ59" s="6" t="s">
        <v>397</v>
      </c>
      <c r="CR59" s="6" t="s">
        <v>561</v>
      </c>
      <c r="CS59" s="6" t="s">
        <v>587</v>
      </c>
      <c r="CT59" s="6" t="s">
        <v>456</v>
      </c>
      <c r="CU59" s="6" t="s">
        <v>553</v>
      </c>
      <c r="CV59" s="6" t="s">
        <v>558</v>
      </c>
      <c r="CW59" s="6" t="s">
        <v>588</v>
      </c>
      <c r="CX59" s="6" t="s">
        <v>293</v>
      </c>
      <c r="CY59" s="6">
        <v>26510.529623256451</v>
      </c>
      <c r="CZ59" s="6">
        <v>25705.704201446209</v>
      </c>
      <c r="DA59" s="6">
        <v>25203.395155952971</v>
      </c>
      <c r="DB59" s="6">
        <v>26544.542364995192</v>
      </c>
      <c r="DC59" s="6">
        <v>28315.058788572409</v>
      </c>
      <c r="DD59" s="6">
        <v>23358.763103442911</v>
      </c>
      <c r="DE59" s="6">
        <v>25776.1234711248</v>
      </c>
      <c r="DF59" s="6">
        <v>24950.958253469289</v>
      </c>
      <c r="DG59">
        <v>24970.4827452344</v>
      </c>
      <c r="DH59">
        <v>26539.805437323441</v>
      </c>
      <c r="DI59">
        <v>28340.232814513889</v>
      </c>
      <c r="DJ59">
        <v>29360.830205115741</v>
      </c>
      <c r="DK59">
        <v>26962.07926820526</v>
      </c>
      <c r="DL59">
        <v>26184.216937884161</v>
      </c>
      <c r="DM59">
        <v>26212.271539354129</v>
      </c>
      <c r="DN59">
        <v>26204.767531612852</v>
      </c>
      <c r="DO59">
        <v>25313.62631137716</v>
      </c>
      <c r="DP59">
        <v>28395.37399654969</v>
      </c>
      <c r="DQ59">
        <v>26643.58916486457</v>
      </c>
      <c r="DR59">
        <v>26823.139979420692</v>
      </c>
      <c r="DS59">
        <v>25351.26639032218</v>
      </c>
      <c r="DT59">
        <v>26643.58916486457</v>
      </c>
      <c r="DU59">
        <v>27120.163663803349</v>
      </c>
      <c r="DV59">
        <v>18022.736723386159</v>
      </c>
      <c r="DW59">
        <v>30084.08741789273</v>
      </c>
      <c r="DX59">
        <v>30118.83992549908</v>
      </c>
      <c r="DY59">
        <v>29673.127857835021</v>
      </c>
      <c r="DZ59">
        <v>34094.362772030239</v>
      </c>
      <c r="EA59">
        <v>24872.966731604909</v>
      </c>
      <c r="EB59">
        <v>30036.330350792919</v>
      </c>
      <c r="EC59">
        <v>25487.795836981069</v>
      </c>
      <c r="ED59">
        <v>25595.176746512821</v>
      </c>
      <c r="EE59">
        <v>26597.71126703441</v>
      </c>
      <c r="EF59">
        <v>24768.380543290521</v>
      </c>
      <c r="EG59">
        <v>26353.388164246378</v>
      </c>
      <c r="EH59">
        <v>25547.031947428779</v>
      </c>
      <c r="EI59">
        <v>26550.700417049818</v>
      </c>
      <c r="EJ59">
        <v>26035.84306165142</v>
      </c>
      <c r="EK59">
        <v>27163.406706725971</v>
      </c>
      <c r="EL59">
        <v>25198.40631222491</v>
      </c>
      <c r="EM59">
        <v>25428.82351065681</v>
      </c>
      <c r="EN59">
        <v>25570.692956883449</v>
      </c>
      <c r="EO59">
        <v>25626.40780512221</v>
      </c>
      <c r="EP59">
        <v>28606.218226463421</v>
      </c>
      <c r="EQ59">
        <v>26502.908269080999</v>
      </c>
      <c r="ER59">
        <v>26539.830318522079</v>
      </c>
      <c r="ES59">
        <v>29064.282031575269</v>
      </c>
      <c r="ET59">
        <v>27348.619524304071</v>
      </c>
      <c r="EU59">
        <v>26112.859775432869</v>
      </c>
      <c r="EV59">
        <v>25194.693077349279</v>
      </c>
      <c r="EW59">
        <v>1.2059034416826</v>
      </c>
      <c r="EX59">
        <v>1.0804169769173491</v>
      </c>
      <c r="EY59">
        <v>0.95324675324675323</v>
      </c>
      <c r="EZ59">
        <v>1.1119402985074629</v>
      </c>
      <c r="FA59">
        <v>0.98123195380173256</v>
      </c>
      <c r="FB59">
        <v>1.03125</v>
      </c>
      <c r="FC59">
        <v>0.93990384615384615</v>
      </c>
      <c r="FD59">
        <v>1.027284710017575</v>
      </c>
      <c r="FE59">
        <v>0.98518518518518572</v>
      </c>
      <c r="FF59">
        <v>1.05148815989572</v>
      </c>
      <c r="FG59">
        <v>0.89356984478935808</v>
      </c>
      <c r="FH59">
        <v>0.94807434374400856</v>
      </c>
      <c r="FI59">
        <v>1.0092687348323151</v>
      </c>
      <c r="FJ59">
        <v>0.94315789473684231</v>
      </c>
      <c r="FK59">
        <v>1.0203910434277601</v>
      </c>
      <c r="FL59">
        <v>0.96334012219959264</v>
      </c>
      <c r="FM59">
        <v>1.005253940455342</v>
      </c>
      <c r="FN59">
        <v>0.98675057966213975</v>
      </c>
      <c r="FO59">
        <v>0.99423631123919298</v>
      </c>
      <c r="FP59">
        <v>1.157877551020408</v>
      </c>
      <c r="FQ59">
        <v>1.102906145783707</v>
      </c>
      <c r="FR59">
        <v>1.035634743875278</v>
      </c>
      <c r="FS59">
        <v>1.021200612210192</v>
      </c>
      <c r="FT59">
        <v>0.98918755923149826</v>
      </c>
      <c r="FU59">
        <v>1.0107816711590301</v>
      </c>
      <c r="FV59">
        <v>0.92384615384615387</v>
      </c>
      <c r="FW59">
        <v>1.046073779274453</v>
      </c>
      <c r="FX59">
        <v>0.94190871369294604</v>
      </c>
      <c r="FY59">
        <v>1.007780247697682</v>
      </c>
      <c r="FZ59">
        <v>1.050946874476286</v>
      </c>
      <c r="GA59">
        <v>0.97650701147331997</v>
      </c>
      <c r="GB59">
        <v>1.0165943445710739</v>
      </c>
      <c r="GC59">
        <v>0.98921949115998276</v>
      </c>
      <c r="GD59">
        <v>1.006309148264984</v>
      </c>
      <c r="GE59">
        <v>1.0485119047619049</v>
      </c>
      <c r="GF59">
        <v>1.008461538461539</v>
      </c>
      <c r="GG59">
        <v>1.0078717201166181</v>
      </c>
      <c r="GH59">
        <v>1.049486461251167</v>
      </c>
      <c r="GI59">
        <v>1.013421656492185</v>
      </c>
      <c r="GJ59">
        <v>0.98642129712345894</v>
      </c>
      <c r="GK59">
        <v>1.0335516855727751</v>
      </c>
      <c r="GL59">
        <v>0.96853146853146843</v>
      </c>
      <c r="GM59">
        <v>1.0176696542893731</v>
      </c>
      <c r="GN59">
        <v>1.002322430810916</v>
      </c>
      <c r="GO59">
        <v>0.94937856033143453</v>
      </c>
      <c r="GP59">
        <v>1.00676246830093</v>
      </c>
      <c r="GQ59">
        <v>0.96747610152730468</v>
      </c>
      <c r="GR59">
        <v>0.95023980815347719</v>
      </c>
      <c r="GS59">
        <v>1.010814842438934</v>
      </c>
      <c r="GT59">
        <v>1.017039403620873</v>
      </c>
    </row>
    <row r="60" spans="1:202" ht="85.5" x14ac:dyDescent="0.45">
      <c r="A60" s="2">
        <v>41625</v>
      </c>
      <c r="B60" s="6">
        <f t="shared" si="0"/>
        <v>1340504.8020768045</v>
      </c>
      <c r="C60" s="6" t="s">
        <v>214</v>
      </c>
      <c r="D60" s="6" t="s">
        <v>207</v>
      </c>
      <c r="E60" s="6" t="s">
        <v>241</v>
      </c>
      <c r="F60" s="6" t="s">
        <v>303</v>
      </c>
      <c r="G60" s="6" t="s">
        <v>496</v>
      </c>
      <c r="H60" s="6" t="s">
        <v>519</v>
      </c>
      <c r="I60" s="6" t="s">
        <v>516</v>
      </c>
      <c r="J60" s="6" t="s">
        <v>533</v>
      </c>
      <c r="K60" s="6" t="s">
        <v>233</v>
      </c>
      <c r="L60" s="6" t="s">
        <v>413</v>
      </c>
      <c r="M60" s="6" t="s">
        <v>565</v>
      </c>
      <c r="N60" s="6" t="s">
        <v>491</v>
      </c>
      <c r="O60" s="6" t="s">
        <v>490</v>
      </c>
      <c r="P60" s="6" t="s">
        <v>340</v>
      </c>
      <c r="Q60" s="6" t="s">
        <v>395</v>
      </c>
      <c r="R60" s="6" t="s">
        <v>549</v>
      </c>
      <c r="S60" s="6" t="s">
        <v>539</v>
      </c>
      <c r="T60" s="6" t="s">
        <v>242</v>
      </c>
      <c r="U60" s="6" t="s">
        <v>201</v>
      </c>
      <c r="V60" s="6" t="s">
        <v>235</v>
      </c>
      <c r="W60" s="6" t="s">
        <v>566</v>
      </c>
      <c r="X60" s="6" t="s">
        <v>531</v>
      </c>
      <c r="Y60" s="6" t="s">
        <v>392</v>
      </c>
      <c r="Z60" s="6" t="s">
        <v>567</v>
      </c>
      <c r="AA60" s="6" t="s">
        <v>494</v>
      </c>
      <c r="AB60" s="6" t="s">
        <v>234</v>
      </c>
      <c r="AC60" s="6" t="s">
        <v>568</v>
      </c>
      <c r="AD60" s="6" t="s">
        <v>569</v>
      </c>
      <c r="AE60" s="6" t="s">
        <v>348</v>
      </c>
      <c r="AF60" s="6" t="s">
        <v>544</v>
      </c>
      <c r="AG60" s="6" t="s">
        <v>570</v>
      </c>
      <c r="AH60" s="6" t="s">
        <v>492</v>
      </c>
      <c r="AI60" s="6" t="s">
        <v>551</v>
      </c>
      <c r="AJ60" s="6" t="s">
        <v>571</v>
      </c>
      <c r="AK60" s="6" t="s">
        <v>572</v>
      </c>
      <c r="AL60" s="6" t="s">
        <v>543</v>
      </c>
      <c r="AM60" s="6" t="s">
        <v>220</v>
      </c>
      <c r="AN60" s="6" t="s">
        <v>573</v>
      </c>
      <c r="AO60" s="6" t="s">
        <v>385</v>
      </c>
      <c r="AP60" s="6" t="s">
        <v>574</v>
      </c>
      <c r="AQ60" s="6" t="s">
        <v>441</v>
      </c>
      <c r="AR60" s="6" t="s">
        <v>454</v>
      </c>
      <c r="AS60" s="6" t="s">
        <v>383</v>
      </c>
      <c r="AT60" s="6" t="s">
        <v>548</v>
      </c>
      <c r="AU60" s="6" t="s">
        <v>575</v>
      </c>
      <c r="AV60" s="6" t="s">
        <v>439</v>
      </c>
      <c r="AW60" s="6" t="s">
        <v>540</v>
      </c>
      <c r="AX60" s="6" t="s">
        <v>545</v>
      </c>
      <c r="AY60" s="6" t="s">
        <v>576</v>
      </c>
      <c r="AZ60" s="6" t="s">
        <v>243</v>
      </c>
      <c r="BA60" s="6" t="s">
        <v>264</v>
      </c>
      <c r="BB60" s="6" t="s">
        <v>257</v>
      </c>
      <c r="BC60" s="6" t="s">
        <v>291</v>
      </c>
      <c r="BD60" s="6" t="s">
        <v>317</v>
      </c>
      <c r="BE60" s="6" t="s">
        <v>508</v>
      </c>
      <c r="BF60" s="6" t="s">
        <v>528</v>
      </c>
      <c r="BG60" s="6" t="s">
        <v>525</v>
      </c>
      <c r="BH60" s="6" t="s">
        <v>537</v>
      </c>
      <c r="BI60" s="6" t="s">
        <v>283</v>
      </c>
      <c r="BJ60" s="6" t="s">
        <v>427</v>
      </c>
      <c r="BK60" s="6" t="s">
        <v>577</v>
      </c>
      <c r="BL60" s="6" t="s">
        <v>503</v>
      </c>
      <c r="BM60" s="6" t="s">
        <v>502</v>
      </c>
      <c r="BN60" s="6" t="s">
        <v>353</v>
      </c>
      <c r="BO60" s="6" t="s">
        <v>409</v>
      </c>
      <c r="BP60" s="6" t="s">
        <v>562</v>
      </c>
      <c r="BQ60" s="6" t="s">
        <v>552</v>
      </c>
      <c r="BR60" s="6" t="s">
        <v>292</v>
      </c>
      <c r="BS60" s="6" t="s">
        <v>251</v>
      </c>
      <c r="BT60" s="6" t="s">
        <v>285</v>
      </c>
      <c r="BU60" s="6" t="s">
        <v>578</v>
      </c>
      <c r="BV60" s="6" t="s">
        <v>535</v>
      </c>
      <c r="BW60" s="6" t="s">
        <v>406</v>
      </c>
      <c r="BX60" s="6" t="s">
        <v>579</v>
      </c>
      <c r="BY60" s="6" t="s">
        <v>506</v>
      </c>
      <c r="BZ60" s="6" t="s">
        <v>284</v>
      </c>
      <c r="CA60" s="6" t="s">
        <v>580</v>
      </c>
      <c r="CB60" s="6" t="s">
        <v>581</v>
      </c>
      <c r="CC60" s="6" t="s">
        <v>361</v>
      </c>
      <c r="CD60" s="6" t="s">
        <v>557</v>
      </c>
      <c r="CE60" s="6" t="s">
        <v>582</v>
      </c>
      <c r="CF60" s="6" t="s">
        <v>504</v>
      </c>
      <c r="CG60" s="6" t="s">
        <v>564</v>
      </c>
      <c r="CH60" s="6" t="s">
        <v>583</v>
      </c>
      <c r="CI60" s="6" t="s">
        <v>584</v>
      </c>
      <c r="CJ60" s="6" t="s">
        <v>556</v>
      </c>
      <c r="CK60" s="6" t="s">
        <v>270</v>
      </c>
      <c r="CL60" s="6" t="s">
        <v>585</v>
      </c>
      <c r="CM60" s="6" t="s">
        <v>399</v>
      </c>
      <c r="CN60" s="6" t="s">
        <v>586</v>
      </c>
      <c r="CO60" s="6" t="s">
        <v>458</v>
      </c>
      <c r="CP60" s="6" t="s">
        <v>471</v>
      </c>
      <c r="CQ60" s="6" t="s">
        <v>397</v>
      </c>
      <c r="CR60" s="6" t="s">
        <v>561</v>
      </c>
      <c r="CS60" s="6" t="s">
        <v>587</v>
      </c>
      <c r="CT60" s="6" t="s">
        <v>456</v>
      </c>
      <c r="CU60" s="6" t="s">
        <v>553</v>
      </c>
      <c r="CV60" s="6" t="s">
        <v>558</v>
      </c>
      <c r="CW60" s="6" t="s">
        <v>588</v>
      </c>
      <c r="CX60" s="6" t="s">
        <v>293</v>
      </c>
      <c r="CY60" s="6">
        <v>31969.138913513489</v>
      </c>
      <c r="CZ60" s="6">
        <v>27772.879222858119</v>
      </c>
      <c r="DA60" s="6">
        <v>24025.054603207122</v>
      </c>
      <c r="DB60" s="6">
        <v>29515.946361076742</v>
      </c>
      <c r="DC60" s="6">
        <v>27783.640457121819</v>
      </c>
      <c r="DD60" s="6">
        <v>24088.7244504255</v>
      </c>
      <c r="DE60" s="6">
        <v>24227.077589446621</v>
      </c>
      <c r="DF60" s="6">
        <v>25631.737914075809</v>
      </c>
      <c r="DG60">
        <v>24600.54966752723</v>
      </c>
      <c r="DH60">
        <v>27906.29118328165</v>
      </c>
      <c r="DI60">
        <v>25323.977437359448</v>
      </c>
      <c r="DJ60">
        <v>27836.249828494369</v>
      </c>
      <c r="DK60">
        <v>27211.98363147011</v>
      </c>
      <c r="DL60">
        <v>24695.850922467591</v>
      </c>
      <c r="DM60">
        <v>26746.76710665334</v>
      </c>
      <c r="DN60">
        <v>25244.10395611584</v>
      </c>
      <c r="DO60">
        <v>25446.622596725891</v>
      </c>
      <c r="DP60">
        <v>28019.151750818659</v>
      </c>
      <c r="DQ60">
        <v>26490.023809447481</v>
      </c>
      <c r="DR60">
        <v>31057.911630049239</v>
      </c>
      <c r="DS60">
        <v>27960.067505286261</v>
      </c>
      <c r="DT60">
        <v>27593.026640672659</v>
      </c>
      <c r="DU60">
        <v>27695.127736716589</v>
      </c>
      <c r="DV60">
        <v>17827.866950078249</v>
      </c>
      <c r="DW60">
        <v>30408.444155551959</v>
      </c>
      <c r="DX60">
        <v>27825.174423480301</v>
      </c>
      <c r="DY60">
        <v>31040.28100113953</v>
      </c>
      <c r="DZ60">
        <v>32113.777382783672</v>
      </c>
      <c r="EA60">
        <v>25066.484573753001</v>
      </c>
      <c r="EB60">
        <v>31566.587502903029</v>
      </c>
      <c r="EC60">
        <v>24889.011341812511</v>
      </c>
      <c r="ED60">
        <v>26019.911928802001</v>
      </c>
      <c r="EE60">
        <v>26310.97440559592</v>
      </c>
      <c r="EF60">
        <v>24924.647928421691</v>
      </c>
      <c r="EG60">
        <v>27631.841221023809</v>
      </c>
      <c r="EH60">
        <v>25763.1991408301</v>
      </c>
      <c r="EI60">
        <v>26759.70009963301</v>
      </c>
      <c r="EJ60">
        <v>27324.264800463301</v>
      </c>
      <c r="EK60">
        <v>27527.984620701169</v>
      </c>
      <c r="EL60">
        <v>24856.244639948851</v>
      </c>
      <c r="EM60">
        <v>26282.003401571961</v>
      </c>
      <c r="EN60">
        <v>24766.020800897601</v>
      </c>
      <c r="EO60">
        <v>26079.217571717189</v>
      </c>
      <c r="EP60">
        <v>28672.654189056331</v>
      </c>
      <c r="EQ60">
        <v>25161.29289709618</v>
      </c>
      <c r="ER60">
        <v>26719.30507976314</v>
      </c>
      <c r="ES60">
        <v>28118.998273598529</v>
      </c>
      <c r="ET60">
        <v>25987.74697003714</v>
      </c>
      <c r="EU60">
        <v>26395.266239534139</v>
      </c>
      <c r="EV60">
        <v>25623.995621798251</v>
      </c>
      <c r="EW60">
        <v>1.3201863046278861</v>
      </c>
      <c r="EX60">
        <v>1.0585802894555469</v>
      </c>
      <c r="EY60">
        <v>1.0217983651226159</v>
      </c>
      <c r="EZ60">
        <v>1.261744966442953</v>
      </c>
      <c r="FA60">
        <v>1.02174268432238</v>
      </c>
      <c r="FB60">
        <v>0.98787878787878791</v>
      </c>
      <c r="FC60">
        <v>1.048593350383632</v>
      </c>
      <c r="FD60">
        <v>1.12236431290364</v>
      </c>
      <c r="FE60">
        <v>1.0688653451811341</v>
      </c>
      <c r="FF60">
        <v>1.0037190082644629</v>
      </c>
      <c r="FG60">
        <v>1.0620347394540961</v>
      </c>
      <c r="FH60">
        <v>0.99151172190784154</v>
      </c>
      <c r="FI60">
        <v>1.0615910539428699</v>
      </c>
      <c r="FJ60">
        <v>1.0870535714285701</v>
      </c>
      <c r="FK60">
        <v>1.0187187756908871</v>
      </c>
      <c r="FL60">
        <v>1.0544984731031239</v>
      </c>
      <c r="FM60">
        <v>0.99825783972125437</v>
      </c>
      <c r="FN60">
        <v>1.02416918429003</v>
      </c>
      <c r="FO60">
        <v>0.99710144927536226</v>
      </c>
      <c r="FP60">
        <v>1.127749576988156</v>
      </c>
      <c r="FQ60">
        <v>1.0660907127429811</v>
      </c>
      <c r="FR60">
        <v>0.95053763440860217</v>
      </c>
      <c r="FS60">
        <v>1.1086316958090481</v>
      </c>
      <c r="FT60">
        <v>1.0306144667508601</v>
      </c>
      <c r="FU60">
        <v>1.086095238095238</v>
      </c>
      <c r="FV60">
        <v>0.97918401332223148</v>
      </c>
      <c r="FW60">
        <v>1.0858940591161841</v>
      </c>
      <c r="FX60">
        <v>1.005873715124816</v>
      </c>
      <c r="FY60">
        <v>1.0179612415314321</v>
      </c>
      <c r="FZ60">
        <v>1.0519853292935739</v>
      </c>
      <c r="GA60">
        <v>1.0069004102946659</v>
      </c>
      <c r="GB60">
        <v>1.027721750551152</v>
      </c>
      <c r="GC60">
        <v>1.013949433304272</v>
      </c>
      <c r="GD60">
        <v>1.0532915360501569</v>
      </c>
      <c r="GE60">
        <v>1.108998013057054</v>
      </c>
      <c r="GF60">
        <v>1.0611746758199849</v>
      </c>
      <c r="GG60">
        <v>1.1935203934046861</v>
      </c>
      <c r="GH60">
        <v>1.160142348754448</v>
      </c>
      <c r="GI60">
        <v>1.0575896099457429</v>
      </c>
      <c r="GJ60">
        <v>1.072994022821953</v>
      </c>
      <c r="GK60">
        <v>1.0527129386303911</v>
      </c>
      <c r="GL60">
        <v>1.075812274368231</v>
      </c>
      <c r="GM60">
        <v>1.095118268746855</v>
      </c>
      <c r="GN60">
        <v>1.0428654180343691</v>
      </c>
      <c r="GO60">
        <v>1.0600027273967001</v>
      </c>
      <c r="GP60">
        <v>1.001049538203191</v>
      </c>
      <c r="GQ60">
        <v>1.0230550823395801</v>
      </c>
      <c r="GR60">
        <v>1.109148264984227</v>
      </c>
      <c r="GS60">
        <v>0.99465043349935445</v>
      </c>
      <c r="GT60">
        <v>0.9916230366492147</v>
      </c>
    </row>
    <row r="61" spans="1:202" ht="85.5" x14ac:dyDescent="0.45">
      <c r="A61" s="2">
        <v>41632</v>
      </c>
      <c r="B61" s="6">
        <f t="shared" si="0"/>
        <v>1421393.4971012883</v>
      </c>
      <c r="C61" s="6" t="s">
        <v>214</v>
      </c>
      <c r="D61" s="6" t="s">
        <v>207</v>
      </c>
      <c r="E61" s="6" t="s">
        <v>241</v>
      </c>
      <c r="F61" s="6" t="s">
        <v>303</v>
      </c>
      <c r="G61" s="6" t="s">
        <v>496</v>
      </c>
      <c r="H61" s="6" t="s">
        <v>519</v>
      </c>
      <c r="I61" s="6" t="s">
        <v>516</v>
      </c>
      <c r="J61" s="6" t="s">
        <v>533</v>
      </c>
      <c r="K61" s="6" t="s">
        <v>233</v>
      </c>
      <c r="L61" s="6" t="s">
        <v>413</v>
      </c>
      <c r="M61" s="6" t="s">
        <v>565</v>
      </c>
      <c r="N61" s="6" t="s">
        <v>491</v>
      </c>
      <c r="O61" s="6" t="s">
        <v>490</v>
      </c>
      <c r="P61" s="6" t="s">
        <v>340</v>
      </c>
      <c r="Q61" s="6" t="s">
        <v>395</v>
      </c>
      <c r="R61" s="6" t="s">
        <v>549</v>
      </c>
      <c r="S61" s="6" t="s">
        <v>539</v>
      </c>
      <c r="T61" s="6" t="s">
        <v>242</v>
      </c>
      <c r="U61" s="6" t="s">
        <v>201</v>
      </c>
      <c r="V61" s="6" t="s">
        <v>235</v>
      </c>
      <c r="W61" s="6" t="s">
        <v>566</v>
      </c>
      <c r="X61" s="6" t="s">
        <v>531</v>
      </c>
      <c r="Y61" s="6" t="s">
        <v>392</v>
      </c>
      <c r="Z61" s="6" t="s">
        <v>567</v>
      </c>
      <c r="AA61" s="6" t="s">
        <v>494</v>
      </c>
      <c r="AB61" s="6" t="s">
        <v>234</v>
      </c>
      <c r="AC61" s="6" t="s">
        <v>568</v>
      </c>
      <c r="AD61" s="6" t="s">
        <v>569</v>
      </c>
      <c r="AE61" s="6" t="s">
        <v>348</v>
      </c>
      <c r="AF61" s="6" t="s">
        <v>544</v>
      </c>
      <c r="AG61" s="6" t="s">
        <v>570</v>
      </c>
      <c r="AH61" s="6" t="s">
        <v>492</v>
      </c>
      <c r="AI61" s="6" t="s">
        <v>551</v>
      </c>
      <c r="AJ61" s="6" t="s">
        <v>571</v>
      </c>
      <c r="AK61" s="6" t="s">
        <v>572</v>
      </c>
      <c r="AL61" s="6" t="s">
        <v>543</v>
      </c>
      <c r="AM61" s="6" t="s">
        <v>220</v>
      </c>
      <c r="AN61" s="6" t="s">
        <v>573</v>
      </c>
      <c r="AO61" s="6" t="s">
        <v>385</v>
      </c>
      <c r="AP61" s="6" t="s">
        <v>574</v>
      </c>
      <c r="AQ61" s="6" t="s">
        <v>441</v>
      </c>
      <c r="AR61" s="6" t="s">
        <v>454</v>
      </c>
      <c r="AS61" s="6" t="s">
        <v>383</v>
      </c>
      <c r="AT61" s="6" t="s">
        <v>548</v>
      </c>
      <c r="AU61" s="6" t="s">
        <v>575</v>
      </c>
      <c r="AV61" s="6" t="s">
        <v>439</v>
      </c>
      <c r="AW61" s="6" t="s">
        <v>540</v>
      </c>
      <c r="AX61" s="6" t="s">
        <v>545</v>
      </c>
      <c r="AY61" s="6" t="s">
        <v>576</v>
      </c>
      <c r="AZ61" s="6" t="s">
        <v>243</v>
      </c>
      <c r="BA61" s="6" t="s">
        <v>264</v>
      </c>
      <c r="BB61" s="6" t="s">
        <v>257</v>
      </c>
      <c r="BC61" s="6" t="s">
        <v>291</v>
      </c>
      <c r="BD61" s="6" t="s">
        <v>317</v>
      </c>
      <c r="BE61" s="6" t="s">
        <v>508</v>
      </c>
      <c r="BF61" s="6" t="s">
        <v>528</v>
      </c>
      <c r="BG61" s="6" t="s">
        <v>525</v>
      </c>
      <c r="BH61" s="6" t="s">
        <v>537</v>
      </c>
      <c r="BI61" s="6" t="s">
        <v>283</v>
      </c>
      <c r="BJ61" s="6" t="s">
        <v>427</v>
      </c>
      <c r="BK61" s="6" t="s">
        <v>577</v>
      </c>
      <c r="BL61" s="6" t="s">
        <v>503</v>
      </c>
      <c r="BM61" s="6" t="s">
        <v>502</v>
      </c>
      <c r="BN61" s="6" t="s">
        <v>353</v>
      </c>
      <c r="BO61" s="6" t="s">
        <v>409</v>
      </c>
      <c r="BP61" s="6" t="s">
        <v>562</v>
      </c>
      <c r="BQ61" s="6" t="s">
        <v>552</v>
      </c>
      <c r="BR61" s="6" t="s">
        <v>292</v>
      </c>
      <c r="BS61" s="6" t="s">
        <v>251</v>
      </c>
      <c r="BT61" s="6" t="s">
        <v>285</v>
      </c>
      <c r="BU61" s="6" t="s">
        <v>578</v>
      </c>
      <c r="BV61" s="6" t="s">
        <v>535</v>
      </c>
      <c r="BW61" s="6" t="s">
        <v>406</v>
      </c>
      <c r="BX61" s="6" t="s">
        <v>579</v>
      </c>
      <c r="BY61" s="6" t="s">
        <v>506</v>
      </c>
      <c r="BZ61" s="6" t="s">
        <v>284</v>
      </c>
      <c r="CA61" s="6" t="s">
        <v>580</v>
      </c>
      <c r="CB61" s="6" t="s">
        <v>581</v>
      </c>
      <c r="CC61" s="6" t="s">
        <v>361</v>
      </c>
      <c r="CD61" s="6" t="s">
        <v>557</v>
      </c>
      <c r="CE61" s="6" t="s">
        <v>582</v>
      </c>
      <c r="CF61" s="6" t="s">
        <v>504</v>
      </c>
      <c r="CG61" s="6" t="s">
        <v>564</v>
      </c>
      <c r="CH61" s="6" t="s">
        <v>583</v>
      </c>
      <c r="CI61" s="6" t="s">
        <v>584</v>
      </c>
      <c r="CJ61" s="6" t="s">
        <v>556</v>
      </c>
      <c r="CK61" s="6" t="s">
        <v>270</v>
      </c>
      <c r="CL61" s="6" t="s">
        <v>585</v>
      </c>
      <c r="CM61" s="6" t="s">
        <v>399</v>
      </c>
      <c r="CN61" s="6" t="s">
        <v>586</v>
      </c>
      <c r="CO61" s="6" t="s">
        <v>458</v>
      </c>
      <c r="CP61" s="6" t="s">
        <v>471</v>
      </c>
      <c r="CQ61" s="6" t="s">
        <v>397</v>
      </c>
      <c r="CR61" s="6" t="s">
        <v>561</v>
      </c>
      <c r="CS61" s="6" t="s">
        <v>587</v>
      </c>
      <c r="CT61" s="6" t="s">
        <v>456</v>
      </c>
      <c r="CU61" s="6" t="s">
        <v>553</v>
      </c>
      <c r="CV61" s="6" t="s">
        <v>558</v>
      </c>
      <c r="CW61" s="6" t="s">
        <v>588</v>
      </c>
      <c r="CX61" s="6" t="s">
        <v>293</v>
      </c>
      <c r="CY61" s="6">
        <v>42205.219364366923</v>
      </c>
      <c r="CZ61" s="6">
        <v>29399.822526747099</v>
      </c>
      <c r="DA61" s="6">
        <v>24548.761515538608</v>
      </c>
      <c r="DB61" s="6">
        <v>37241.59675088877</v>
      </c>
      <c r="DC61" s="6">
        <v>28387.731380907531</v>
      </c>
      <c r="DD61" s="6">
        <v>23796.73991163247</v>
      </c>
      <c r="DE61" s="6">
        <v>25404.35245952203</v>
      </c>
      <c r="DF61" s="6">
        <v>28768.147912457869</v>
      </c>
      <c r="DG61">
        <v>26294.675012027121</v>
      </c>
      <c r="DH61">
        <v>28010.074910822779</v>
      </c>
      <c r="DI61">
        <v>26894.943779627451</v>
      </c>
      <c r="DJ61">
        <v>27599.967998907308</v>
      </c>
      <c r="DK61">
        <v>28887.998383208491</v>
      </c>
      <c r="DL61">
        <v>26845.712944735951</v>
      </c>
      <c r="DM61">
        <v>27247.43384057919</v>
      </c>
      <c r="DN61">
        <v>26619.86907658069</v>
      </c>
      <c r="DO61">
        <v>25402.290501609648</v>
      </c>
      <c r="DP61">
        <v>28696.35179313452</v>
      </c>
      <c r="DQ61">
        <v>26413.241131738941</v>
      </c>
      <c r="DR61">
        <v>35025.546702923537</v>
      </c>
      <c r="DS61">
        <v>29807.96829505248</v>
      </c>
      <c r="DT61">
        <v>26228.210269198531</v>
      </c>
      <c r="DU61">
        <v>30703.696428404321</v>
      </c>
      <c r="DV61">
        <v>18373.657590060171</v>
      </c>
      <c r="DW61">
        <v>33026.466395229952</v>
      </c>
      <c r="DX61">
        <v>27245.96596337455</v>
      </c>
      <c r="DY61">
        <v>33706.456732434373</v>
      </c>
      <c r="DZ61">
        <v>32302.404562711919</v>
      </c>
      <c r="EA61">
        <v>25516.709757526089</v>
      </c>
      <c r="EB61">
        <v>33207.58694891585</v>
      </c>
      <c r="EC61">
        <v>25060.755731899619</v>
      </c>
      <c r="ED61">
        <v>26741.229436655191</v>
      </c>
      <c r="EE61">
        <v>26677.997588237191</v>
      </c>
      <c r="EF61">
        <v>26252.920702036641</v>
      </c>
      <c r="EG61">
        <v>30643.6570112234</v>
      </c>
      <c r="EH61">
        <v>27339.254496356101</v>
      </c>
      <c r="EI61">
        <v>31938.24779030541</v>
      </c>
      <c r="EJ61">
        <v>31700.036743598001</v>
      </c>
      <c r="EK61">
        <v>29113.310517599752</v>
      </c>
      <c r="EL61">
        <v>26670.601928465319</v>
      </c>
      <c r="EM61">
        <v>27667.40503396275</v>
      </c>
      <c r="EN61">
        <v>26643.58916486457</v>
      </c>
      <c r="EO61">
        <v>28559.82759741148</v>
      </c>
      <c r="EP61">
        <v>29901.719497025151</v>
      </c>
      <c r="EQ61">
        <v>26671.039095749169</v>
      </c>
      <c r="ER61">
        <v>26747.348011207061</v>
      </c>
      <c r="ES61">
        <v>28767.284094102841</v>
      </c>
      <c r="ET61">
        <v>28824.2644626658</v>
      </c>
      <c r="EU61">
        <v>26254.06300748351</v>
      </c>
      <c r="EV61">
        <v>25409.34434957377</v>
      </c>
      <c r="EW61">
        <v>0.99504578892058249</v>
      </c>
      <c r="EX61">
        <v>0.93554687500000089</v>
      </c>
      <c r="EY61">
        <v>1.021333333333333</v>
      </c>
      <c r="EZ61">
        <v>0.93617021276595747</v>
      </c>
      <c r="FA61">
        <v>1.0278400000000001</v>
      </c>
      <c r="FB61">
        <v>1.113496932515337</v>
      </c>
      <c r="FC61">
        <v>1.075609756097561</v>
      </c>
      <c r="FD61">
        <v>1.0988491730813199</v>
      </c>
      <c r="FE61">
        <v>1.037090327737811</v>
      </c>
      <c r="FF61">
        <v>1.019967064635652</v>
      </c>
      <c r="FG61">
        <v>0.96728971962616739</v>
      </c>
      <c r="FH61">
        <v>1.017325723603755</v>
      </c>
      <c r="FI61">
        <v>1.003083724484227</v>
      </c>
      <c r="FJ61">
        <v>0.99931553730321765</v>
      </c>
      <c r="FK61">
        <v>1.0039108572847479</v>
      </c>
      <c r="FL61">
        <v>1.079973267988416</v>
      </c>
      <c r="FM61">
        <v>0.97905759162303674</v>
      </c>
      <c r="FN61">
        <v>0.98475909537856443</v>
      </c>
      <c r="FO61">
        <v>0.99709302325581395</v>
      </c>
      <c r="FP61">
        <v>0.98224556139034769</v>
      </c>
      <c r="FQ61">
        <v>1.1069692058346841</v>
      </c>
      <c r="FR61">
        <v>0.95022624434389136</v>
      </c>
      <c r="FS61">
        <v>0.97927097937111951</v>
      </c>
      <c r="FT61">
        <v>0.97536550325361293</v>
      </c>
      <c r="FU61">
        <v>0.96492458786390745</v>
      </c>
      <c r="FV61">
        <v>1.0712159863945581</v>
      </c>
      <c r="FW61">
        <v>1.123972510443336</v>
      </c>
      <c r="FX61">
        <v>1.0087591240875911</v>
      </c>
      <c r="FY61">
        <v>0.97688696280245713</v>
      </c>
      <c r="FZ61">
        <v>1.0348643322722451</v>
      </c>
      <c r="GA61">
        <v>1.0168549731431751</v>
      </c>
      <c r="GB61">
        <v>0.97243267914194431</v>
      </c>
      <c r="GC61">
        <v>0.98882201203783326</v>
      </c>
      <c r="GD61">
        <v>1.166666666666667</v>
      </c>
      <c r="GE61">
        <v>0.97773227540312257</v>
      </c>
      <c r="GF61">
        <v>0.97944220816561234</v>
      </c>
      <c r="GG61">
        <v>0.91904992729035373</v>
      </c>
      <c r="GH61">
        <v>1.1648773006134969</v>
      </c>
      <c r="GI61">
        <v>1.0200363562916579</v>
      </c>
      <c r="GJ61">
        <v>1.043551654287644</v>
      </c>
      <c r="GK61">
        <v>1.0233480176211449</v>
      </c>
      <c r="GL61">
        <v>0.99328859060402686</v>
      </c>
      <c r="GM61">
        <v>0.9701286764705882</v>
      </c>
      <c r="GN61">
        <v>1.035363821514534</v>
      </c>
      <c r="GO61">
        <v>0.96938119130322897</v>
      </c>
      <c r="GP61">
        <v>1.019396099811281</v>
      </c>
      <c r="GQ61">
        <v>1.0955817051509771</v>
      </c>
      <c r="GR61">
        <v>0.95847554038680316</v>
      </c>
      <c r="GS61">
        <v>0.99870178041543023</v>
      </c>
      <c r="GT61">
        <v>1.049630411826822</v>
      </c>
    </row>
    <row r="62" spans="1:202" ht="85.5" x14ac:dyDescent="0.45">
      <c r="A62" s="2">
        <v>41639</v>
      </c>
      <c r="B62" s="6">
        <f t="shared" si="0"/>
        <v>1444125.9820741229</v>
      </c>
      <c r="C62" s="6" t="s">
        <v>214</v>
      </c>
      <c r="D62" s="6" t="s">
        <v>207</v>
      </c>
      <c r="E62" s="6" t="s">
        <v>241</v>
      </c>
      <c r="F62" s="6" t="s">
        <v>303</v>
      </c>
      <c r="G62" s="6" t="s">
        <v>496</v>
      </c>
      <c r="H62" s="6" t="s">
        <v>519</v>
      </c>
      <c r="I62" s="6" t="s">
        <v>516</v>
      </c>
      <c r="J62" s="6" t="s">
        <v>533</v>
      </c>
      <c r="K62" s="6" t="s">
        <v>233</v>
      </c>
      <c r="L62" s="6" t="s">
        <v>413</v>
      </c>
      <c r="M62" s="6" t="s">
        <v>565</v>
      </c>
      <c r="N62" s="6" t="s">
        <v>491</v>
      </c>
      <c r="O62" s="6" t="s">
        <v>490</v>
      </c>
      <c r="P62" s="6" t="s">
        <v>340</v>
      </c>
      <c r="Q62" s="6" t="s">
        <v>395</v>
      </c>
      <c r="R62" s="6" t="s">
        <v>549</v>
      </c>
      <c r="S62" s="6" t="s">
        <v>539</v>
      </c>
      <c r="T62" s="6" t="s">
        <v>242</v>
      </c>
      <c r="U62" s="6" t="s">
        <v>201</v>
      </c>
      <c r="V62" s="6" t="s">
        <v>235</v>
      </c>
      <c r="W62" s="6" t="s">
        <v>566</v>
      </c>
      <c r="X62" s="6" t="s">
        <v>531</v>
      </c>
      <c r="Y62" s="6" t="s">
        <v>392</v>
      </c>
      <c r="Z62" s="6" t="s">
        <v>567</v>
      </c>
      <c r="AA62" s="6" t="s">
        <v>494</v>
      </c>
      <c r="AB62" s="6" t="s">
        <v>234</v>
      </c>
      <c r="AC62" s="6" t="s">
        <v>568</v>
      </c>
      <c r="AD62" s="6" t="s">
        <v>569</v>
      </c>
      <c r="AE62" s="6" t="s">
        <v>348</v>
      </c>
      <c r="AF62" s="6" t="s">
        <v>544</v>
      </c>
      <c r="AG62" s="6" t="s">
        <v>570</v>
      </c>
      <c r="AH62" s="6" t="s">
        <v>492</v>
      </c>
      <c r="AI62" s="6" t="s">
        <v>551</v>
      </c>
      <c r="AJ62" s="6" t="s">
        <v>571</v>
      </c>
      <c r="AK62" s="6" t="s">
        <v>572</v>
      </c>
      <c r="AL62" s="6" t="s">
        <v>543</v>
      </c>
      <c r="AM62" s="6" t="s">
        <v>220</v>
      </c>
      <c r="AN62" s="6" t="s">
        <v>573</v>
      </c>
      <c r="AO62" s="6" t="s">
        <v>385</v>
      </c>
      <c r="AP62" s="6" t="s">
        <v>574</v>
      </c>
      <c r="AQ62" s="6" t="s">
        <v>441</v>
      </c>
      <c r="AR62" s="6" t="s">
        <v>454</v>
      </c>
      <c r="AS62" s="6" t="s">
        <v>383</v>
      </c>
      <c r="AT62" s="6" t="s">
        <v>548</v>
      </c>
      <c r="AU62" s="6" t="s">
        <v>575</v>
      </c>
      <c r="AV62" s="6" t="s">
        <v>439</v>
      </c>
      <c r="AW62" s="6" t="s">
        <v>540</v>
      </c>
      <c r="AX62" s="6" t="s">
        <v>545</v>
      </c>
      <c r="AY62" s="6" t="s">
        <v>576</v>
      </c>
      <c r="AZ62" s="6" t="s">
        <v>243</v>
      </c>
      <c r="BA62" s="6" t="s">
        <v>264</v>
      </c>
      <c r="BB62" s="6" t="s">
        <v>257</v>
      </c>
      <c r="BC62" s="6" t="s">
        <v>291</v>
      </c>
      <c r="BD62" s="6" t="s">
        <v>317</v>
      </c>
      <c r="BE62" s="6" t="s">
        <v>508</v>
      </c>
      <c r="BF62" s="6" t="s">
        <v>528</v>
      </c>
      <c r="BG62" s="6" t="s">
        <v>525</v>
      </c>
      <c r="BH62" s="6" t="s">
        <v>537</v>
      </c>
      <c r="BI62" s="6" t="s">
        <v>283</v>
      </c>
      <c r="BJ62" s="6" t="s">
        <v>427</v>
      </c>
      <c r="BK62" s="6" t="s">
        <v>577</v>
      </c>
      <c r="BL62" s="6" t="s">
        <v>503</v>
      </c>
      <c r="BM62" s="6" t="s">
        <v>502</v>
      </c>
      <c r="BN62" s="6" t="s">
        <v>353</v>
      </c>
      <c r="BO62" s="6" t="s">
        <v>409</v>
      </c>
      <c r="BP62" s="6" t="s">
        <v>562</v>
      </c>
      <c r="BQ62" s="6" t="s">
        <v>552</v>
      </c>
      <c r="BR62" s="6" t="s">
        <v>292</v>
      </c>
      <c r="BS62" s="6" t="s">
        <v>251</v>
      </c>
      <c r="BT62" s="6" t="s">
        <v>285</v>
      </c>
      <c r="BU62" s="6" t="s">
        <v>578</v>
      </c>
      <c r="BV62" s="6" t="s">
        <v>535</v>
      </c>
      <c r="BW62" s="6" t="s">
        <v>406</v>
      </c>
      <c r="BX62" s="6" t="s">
        <v>579</v>
      </c>
      <c r="BY62" s="6" t="s">
        <v>506</v>
      </c>
      <c r="BZ62" s="6" t="s">
        <v>284</v>
      </c>
      <c r="CA62" s="6" t="s">
        <v>580</v>
      </c>
      <c r="CB62" s="6" t="s">
        <v>581</v>
      </c>
      <c r="CC62" s="6" t="s">
        <v>361</v>
      </c>
      <c r="CD62" s="6" t="s">
        <v>557</v>
      </c>
      <c r="CE62" s="6" t="s">
        <v>582</v>
      </c>
      <c r="CF62" s="6" t="s">
        <v>504</v>
      </c>
      <c r="CG62" s="6" t="s">
        <v>564</v>
      </c>
      <c r="CH62" s="6" t="s">
        <v>583</v>
      </c>
      <c r="CI62" s="6" t="s">
        <v>584</v>
      </c>
      <c r="CJ62" s="6" t="s">
        <v>556</v>
      </c>
      <c r="CK62" s="6" t="s">
        <v>270</v>
      </c>
      <c r="CL62" s="6" t="s">
        <v>585</v>
      </c>
      <c r="CM62" s="6" t="s">
        <v>399</v>
      </c>
      <c r="CN62" s="6" t="s">
        <v>586</v>
      </c>
      <c r="CO62" s="6" t="s">
        <v>458</v>
      </c>
      <c r="CP62" s="6" t="s">
        <v>471</v>
      </c>
      <c r="CQ62" s="6" t="s">
        <v>397</v>
      </c>
      <c r="CR62" s="6" t="s">
        <v>561</v>
      </c>
      <c r="CS62" s="6" t="s">
        <v>587</v>
      </c>
      <c r="CT62" s="6" t="s">
        <v>456</v>
      </c>
      <c r="CU62" s="6" t="s">
        <v>553</v>
      </c>
      <c r="CV62" s="6" t="s">
        <v>558</v>
      </c>
      <c r="CW62" s="6" t="s">
        <v>588</v>
      </c>
      <c r="CX62" s="6" t="s">
        <v>293</v>
      </c>
      <c r="CY62" s="6">
        <v>41996.125798982743</v>
      </c>
      <c r="CZ62" s="6">
        <v>27504.912090452879</v>
      </c>
      <c r="DA62" s="6">
        <v>25072.468427870099</v>
      </c>
      <c r="DB62" s="6">
        <v>34864.473554023527</v>
      </c>
      <c r="DC62" s="6">
        <v>29178.045822551991</v>
      </c>
      <c r="DD62" s="6">
        <v>26497.59689546805</v>
      </c>
      <c r="DE62" s="6">
        <v>27325.169352802968</v>
      </c>
      <c r="DF62" s="6">
        <v>31611.85554468543</v>
      </c>
      <c r="DG62">
        <v>27269.953125982451</v>
      </c>
      <c r="DH62">
        <v>28569.353887016649</v>
      </c>
      <c r="DI62">
        <v>26015.202627957369</v>
      </c>
      <c r="DJ62">
        <v>28078.15741592885</v>
      </c>
      <c r="DK62">
        <v>28977.081011123089</v>
      </c>
      <c r="DL62">
        <v>26827.33805565675</v>
      </c>
      <c r="DM62">
        <v>27353.99466570529</v>
      </c>
      <c r="DN62">
        <v>28748.747000058629</v>
      </c>
      <c r="DO62">
        <v>24870.305360214679</v>
      </c>
      <c r="DP62">
        <v>28258.993432472191</v>
      </c>
      <c r="DQ62">
        <v>26336.458454030391</v>
      </c>
      <c r="DR62">
        <v>34403.687784216971</v>
      </c>
      <c r="DS62">
        <v>32996.502991119683</v>
      </c>
      <c r="DT62">
        <v>24922.733739962401</v>
      </c>
      <c r="DU62">
        <v>30067.238871757039</v>
      </c>
      <c r="DV62">
        <v>17921.0317819386</v>
      </c>
      <c r="DW62">
        <v>31868.049475018452</v>
      </c>
      <c r="DX62">
        <v>29186.314304728821</v>
      </c>
      <c r="DY62">
        <v>37885.130791703952</v>
      </c>
      <c r="DZ62">
        <v>32585.34533260428</v>
      </c>
      <c r="EA62">
        <v>24926.941095741491</v>
      </c>
      <c r="EB62">
        <v>34365.347294262312</v>
      </c>
      <c r="EC62">
        <v>25483.154096708451</v>
      </c>
      <c r="ED62">
        <v>26004.045384636029</v>
      </c>
      <c r="EE62">
        <v>26379.791252341161</v>
      </c>
      <c r="EF62">
        <v>30628.40748570942</v>
      </c>
      <c r="EG62">
        <v>29961.292496256301</v>
      </c>
      <c r="EH62">
        <v>26777.219793512661</v>
      </c>
      <c r="EI62">
        <v>29352.844309461489</v>
      </c>
      <c r="EJ62">
        <v>36926.653231231103</v>
      </c>
      <c r="EK62">
        <v>29696.63517996006</v>
      </c>
      <c r="EL62">
        <v>27832.150763297199</v>
      </c>
      <c r="EM62">
        <v>28313.38409422708</v>
      </c>
      <c r="EN62">
        <v>26464.773130201051</v>
      </c>
      <c r="EO62">
        <v>27706.707747304979</v>
      </c>
      <c r="EP62">
        <v>30959.158568295621</v>
      </c>
      <c r="EQ62">
        <v>25854.403651932331</v>
      </c>
      <c r="ER62">
        <v>27266.142242919501</v>
      </c>
      <c r="ES62">
        <v>31516.910160379772</v>
      </c>
      <c r="ET62">
        <v>27627.352457105721</v>
      </c>
      <c r="EU62">
        <v>26219.97946871267</v>
      </c>
      <c r="EV62">
        <v>26670.420573892639</v>
      </c>
      <c r="EW62">
        <v>1.013578756789379</v>
      </c>
      <c r="EX62">
        <v>1.1548879202988791</v>
      </c>
      <c r="EY62">
        <v>1.059846903270703</v>
      </c>
      <c r="EZ62">
        <v>1.0326370757180161</v>
      </c>
      <c r="FA62">
        <v>1.1657590522594821</v>
      </c>
      <c r="FB62">
        <v>1.144886363636364</v>
      </c>
      <c r="FC62">
        <v>0.97796143250688705</v>
      </c>
      <c r="FD62">
        <v>1.0929705215419501</v>
      </c>
      <c r="FE62">
        <v>1.217418546365916</v>
      </c>
      <c r="FF62">
        <v>0.95228389881309183</v>
      </c>
      <c r="FG62">
        <v>0.99566514079622692</v>
      </c>
      <c r="FH62">
        <v>0.98617511520737333</v>
      </c>
      <c r="FI62">
        <v>1.076134699853587</v>
      </c>
      <c r="FJ62">
        <v>1.072358900144718</v>
      </c>
      <c r="FK62">
        <v>1.0380600814663949</v>
      </c>
      <c r="FL62">
        <v>1.174038461538462</v>
      </c>
      <c r="FM62">
        <v>1.0136005726556909</v>
      </c>
      <c r="FN62">
        <v>0.97342995169082047</v>
      </c>
      <c r="FO62">
        <v>0.97942037921997838</v>
      </c>
      <c r="FP62">
        <v>1.0597376387487389</v>
      </c>
      <c r="FQ62">
        <v>1.0016112494507099</v>
      </c>
      <c r="FR62">
        <v>1.0265486725663719</v>
      </c>
      <c r="FS62">
        <v>1.171243287060493</v>
      </c>
      <c r="FT62">
        <v>1.0992146596858641</v>
      </c>
      <c r="FU62">
        <v>1.171528588098016</v>
      </c>
      <c r="FV62">
        <v>1.0023154103421661</v>
      </c>
      <c r="FW62">
        <v>0.99431115508285939</v>
      </c>
      <c r="FX62">
        <v>1.0559139784946241</v>
      </c>
      <c r="FY62">
        <v>0.97241516173844011</v>
      </c>
      <c r="FZ62">
        <v>0.88876772082878941</v>
      </c>
      <c r="GA62">
        <v>1.0783858998144711</v>
      </c>
      <c r="GB62">
        <v>1.213840399002494</v>
      </c>
      <c r="GC62">
        <v>0.98160894523492126</v>
      </c>
      <c r="GD62">
        <v>0.99650043744531946</v>
      </c>
      <c r="GE62">
        <v>1.017146554513102</v>
      </c>
      <c r="GF62">
        <v>0.99207089552238803</v>
      </c>
      <c r="GG62">
        <v>0.96947194719471941</v>
      </c>
      <c r="GH62">
        <v>1.073979591836735</v>
      </c>
      <c r="GI62">
        <v>0.90690928270042193</v>
      </c>
      <c r="GJ62">
        <v>1.042780748663102</v>
      </c>
      <c r="GK62">
        <v>1.124200913242009</v>
      </c>
      <c r="GL62">
        <v>1.090497737556561</v>
      </c>
      <c r="GM62">
        <v>0.99508930339392498</v>
      </c>
      <c r="GN62">
        <v>1.0297136682874131</v>
      </c>
      <c r="GO62">
        <v>0.98174557900741588</v>
      </c>
      <c r="GP62">
        <v>1.123348017621145</v>
      </c>
      <c r="GQ62">
        <v>0.96930983847283414</v>
      </c>
      <c r="GR62">
        <v>0.98851722416375432</v>
      </c>
      <c r="GS62">
        <v>0.94188248228683114</v>
      </c>
      <c r="GT62">
        <v>1.0476190476190479</v>
      </c>
    </row>
    <row r="63" spans="1:202" ht="85.5" x14ac:dyDescent="0.45">
      <c r="A63" s="2">
        <v>41646</v>
      </c>
      <c r="B63" s="6">
        <f t="shared" si="0"/>
        <v>1490772.980418432</v>
      </c>
      <c r="C63" s="6" t="s">
        <v>214</v>
      </c>
      <c r="D63" s="6" t="s">
        <v>496</v>
      </c>
      <c r="E63" s="6" t="s">
        <v>207</v>
      </c>
      <c r="F63" s="6" t="s">
        <v>241</v>
      </c>
      <c r="G63" s="6" t="s">
        <v>589</v>
      </c>
      <c r="H63" s="6" t="s">
        <v>303</v>
      </c>
      <c r="I63" s="6" t="s">
        <v>519</v>
      </c>
      <c r="J63" s="6" t="s">
        <v>516</v>
      </c>
      <c r="K63" s="6" t="s">
        <v>590</v>
      </c>
      <c r="L63" s="6" t="s">
        <v>568</v>
      </c>
      <c r="M63" s="6" t="s">
        <v>533</v>
      </c>
      <c r="N63" s="6" t="s">
        <v>573</v>
      </c>
      <c r="O63" s="6" t="s">
        <v>566</v>
      </c>
      <c r="P63" s="6" t="s">
        <v>569</v>
      </c>
      <c r="Q63" s="6" t="s">
        <v>235</v>
      </c>
      <c r="R63" s="6" t="s">
        <v>532</v>
      </c>
      <c r="S63" s="6" t="s">
        <v>392</v>
      </c>
      <c r="T63" s="6" t="s">
        <v>565</v>
      </c>
      <c r="U63" s="6" t="s">
        <v>233</v>
      </c>
      <c r="V63" s="6" t="s">
        <v>413</v>
      </c>
      <c r="W63" s="6" t="s">
        <v>544</v>
      </c>
      <c r="X63" s="6" t="s">
        <v>591</v>
      </c>
      <c r="Y63" s="6" t="s">
        <v>540</v>
      </c>
      <c r="Z63" s="6" t="s">
        <v>572</v>
      </c>
      <c r="AA63" s="6" t="s">
        <v>592</v>
      </c>
      <c r="AB63" s="6" t="s">
        <v>236</v>
      </c>
      <c r="AC63" s="6" t="s">
        <v>395</v>
      </c>
      <c r="AD63" s="6" t="s">
        <v>593</v>
      </c>
      <c r="AE63" s="6" t="s">
        <v>234</v>
      </c>
      <c r="AF63" s="6" t="s">
        <v>494</v>
      </c>
      <c r="AG63" s="6" t="s">
        <v>594</v>
      </c>
      <c r="AH63" s="6" t="s">
        <v>595</v>
      </c>
      <c r="AI63" s="6" t="s">
        <v>490</v>
      </c>
      <c r="AJ63" s="6" t="s">
        <v>596</v>
      </c>
      <c r="AK63" s="6" t="s">
        <v>574</v>
      </c>
      <c r="AL63" s="6" t="s">
        <v>597</v>
      </c>
      <c r="AM63" s="6" t="s">
        <v>549</v>
      </c>
      <c r="AN63" s="6" t="s">
        <v>571</v>
      </c>
      <c r="AO63" s="6" t="s">
        <v>220</v>
      </c>
      <c r="AP63" s="6" t="s">
        <v>539</v>
      </c>
      <c r="AQ63" s="6" t="s">
        <v>598</v>
      </c>
      <c r="AR63" s="6" t="s">
        <v>599</v>
      </c>
      <c r="AS63" s="6" t="s">
        <v>385</v>
      </c>
      <c r="AT63" s="6" t="s">
        <v>495</v>
      </c>
      <c r="AU63" s="6" t="s">
        <v>600</v>
      </c>
      <c r="AV63" s="6" t="s">
        <v>601</v>
      </c>
      <c r="AW63" s="6" t="s">
        <v>602</v>
      </c>
      <c r="AX63" s="6" t="s">
        <v>242</v>
      </c>
      <c r="AY63" s="6" t="s">
        <v>603</v>
      </c>
      <c r="AZ63" s="6" t="s">
        <v>531</v>
      </c>
      <c r="BA63" s="6" t="s">
        <v>264</v>
      </c>
      <c r="BB63" s="6" t="s">
        <v>508</v>
      </c>
      <c r="BC63" s="6" t="s">
        <v>257</v>
      </c>
      <c r="BD63" s="6" t="s">
        <v>291</v>
      </c>
      <c r="BE63" s="6" t="s">
        <v>604</v>
      </c>
      <c r="BF63" s="6" t="s">
        <v>317</v>
      </c>
      <c r="BG63" s="6" t="s">
        <v>528</v>
      </c>
      <c r="BH63" s="6" t="s">
        <v>525</v>
      </c>
      <c r="BI63" s="6" t="s">
        <v>605</v>
      </c>
      <c r="BJ63" s="6" t="s">
        <v>580</v>
      </c>
      <c r="BK63" s="6" t="s">
        <v>537</v>
      </c>
      <c r="BL63" s="6" t="s">
        <v>585</v>
      </c>
      <c r="BM63" s="6" t="s">
        <v>578</v>
      </c>
      <c r="BN63" s="6" t="s">
        <v>581</v>
      </c>
      <c r="BO63" s="6" t="s">
        <v>285</v>
      </c>
      <c r="BP63" s="6" t="s">
        <v>536</v>
      </c>
      <c r="BQ63" s="6" t="s">
        <v>406</v>
      </c>
      <c r="BR63" s="6" t="s">
        <v>577</v>
      </c>
      <c r="BS63" s="6" t="s">
        <v>283</v>
      </c>
      <c r="BT63" s="6" t="s">
        <v>427</v>
      </c>
      <c r="BU63" s="6" t="s">
        <v>557</v>
      </c>
      <c r="BV63" s="6" t="s">
        <v>606</v>
      </c>
      <c r="BW63" s="6" t="s">
        <v>553</v>
      </c>
      <c r="BX63" s="6" t="s">
        <v>584</v>
      </c>
      <c r="BY63" s="6" t="s">
        <v>607</v>
      </c>
      <c r="BZ63" s="6" t="s">
        <v>286</v>
      </c>
      <c r="CA63" s="6" t="s">
        <v>409</v>
      </c>
      <c r="CB63" s="6" t="s">
        <v>608</v>
      </c>
      <c r="CC63" s="6" t="s">
        <v>284</v>
      </c>
      <c r="CD63" s="6" t="s">
        <v>506</v>
      </c>
      <c r="CE63" s="6" t="s">
        <v>609</v>
      </c>
      <c r="CF63" s="6" t="s">
        <v>610</v>
      </c>
      <c r="CG63" s="6" t="s">
        <v>502</v>
      </c>
      <c r="CH63" s="6" t="s">
        <v>611</v>
      </c>
      <c r="CI63" s="6" t="s">
        <v>586</v>
      </c>
      <c r="CJ63" s="6" t="s">
        <v>612</v>
      </c>
      <c r="CK63" s="6" t="s">
        <v>562</v>
      </c>
      <c r="CL63" s="6" t="s">
        <v>583</v>
      </c>
      <c r="CM63" s="6" t="s">
        <v>270</v>
      </c>
      <c r="CN63" s="6" t="s">
        <v>552</v>
      </c>
      <c r="CO63" s="6" t="s">
        <v>613</v>
      </c>
      <c r="CP63" s="6" t="s">
        <v>614</v>
      </c>
      <c r="CQ63" s="6" t="s">
        <v>399</v>
      </c>
      <c r="CR63" s="6" t="s">
        <v>507</v>
      </c>
      <c r="CS63" s="6" t="s">
        <v>615</v>
      </c>
      <c r="CT63" s="6" t="s">
        <v>616</v>
      </c>
      <c r="CU63" s="6" t="s">
        <v>617</v>
      </c>
      <c r="CV63" s="6" t="s">
        <v>292</v>
      </c>
      <c r="CW63" s="6" t="s">
        <v>618</v>
      </c>
      <c r="CX63" s="6" t="s">
        <v>535</v>
      </c>
      <c r="CY63" s="6">
        <v>28557.846833046529</v>
      </c>
      <c r="CZ63" s="6">
        <v>31867.39765261982</v>
      </c>
      <c r="DA63" s="6">
        <v>30494.011154164171</v>
      </c>
      <c r="DB63" s="6">
        <v>29646.96032529225</v>
      </c>
      <c r="DC63" s="6">
        <v>33884.805403204817</v>
      </c>
      <c r="DD63" s="6">
        <v>31641.84964856915</v>
      </c>
      <c r="DE63" s="6">
        <v>27873.093362883501</v>
      </c>
      <c r="DF63" s="6">
        <v>31594.242810118751</v>
      </c>
      <c r="DG63">
        <v>33627.96057197309</v>
      </c>
      <c r="DH63">
        <v>27513.99924375107</v>
      </c>
      <c r="DI63">
        <v>29343.30837129927</v>
      </c>
      <c r="DJ63">
        <v>29584.544165930682</v>
      </c>
      <c r="DK63">
        <v>31606.16066859107</v>
      </c>
      <c r="DL63">
        <v>31023.821725636531</v>
      </c>
      <c r="DM63">
        <v>30159.46135196964</v>
      </c>
      <c r="DN63">
        <v>31627.353892105999</v>
      </c>
      <c r="DO63">
        <v>29313.895353934411</v>
      </c>
      <c r="DP63">
        <v>27537.36443472169</v>
      </c>
      <c r="DQ63">
        <v>28587.606252094389</v>
      </c>
      <c r="DR63">
        <v>30275.34736946084</v>
      </c>
      <c r="DS63">
        <v>29155.656035934298</v>
      </c>
      <c r="DT63">
        <v>27212.861682268689</v>
      </c>
      <c r="DU63">
        <v>33305.915157058567</v>
      </c>
      <c r="DV63">
        <v>31896.892045130939</v>
      </c>
      <c r="DW63">
        <v>32341.78697130677</v>
      </c>
      <c r="DX63">
        <v>28590.713053299969</v>
      </c>
      <c r="DY63">
        <v>28745.28341179937</v>
      </c>
      <c r="DZ63">
        <v>30043.09640462168</v>
      </c>
      <c r="EA63">
        <v>28173.117351939189</v>
      </c>
      <c r="EB63">
        <v>25834.174908271241</v>
      </c>
      <c r="EC63">
        <v>29766.075972131999</v>
      </c>
      <c r="ED63">
        <v>30909.093289461871</v>
      </c>
      <c r="EE63">
        <v>28591.161848179749</v>
      </c>
      <c r="EF63">
        <v>29023.276679623101</v>
      </c>
      <c r="EG63">
        <v>29426.249409426411</v>
      </c>
      <c r="EH63">
        <v>29400.816681099921</v>
      </c>
      <c r="EI63">
        <v>28619.14156098778</v>
      </c>
      <c r="EJ63">
        <v>32014.02669646659</v>
      </c>
      <c r="EK63">
        <v>26498.87969707738</v>
      </c>
      <c r="EL63">
        <v>30211.7712273297</v>
      </c>
      <c r="EM63">
        <v>30122.39735454613</v>
      </c>
      <c r="EN63">
        <v>31941.114643349702</v>
      </c>
      <c r="EO63">
        <v>28922.818137718728</v>
      </c>
      <c r="EP63">
        <v>29423.076716471329</v>
      </c>
      <c r="EQ63">
        <v>28780.001328383722</v>
      </c>
      <c r="ER63">
        <v>31260.677248024658</v>
      </c>
      <c r="ES63">
        <v>27890.658357725271</v>
      </c>
      <c r="ET63">
        <v>28620.579551052451</v>
      </c>
      <c r="EU63">
        <v>27938.688462729529</v>
      </c>
      <c r="EV63">
        <v>30351.947943646981</v>
      </c>
      <c r="EW63">
        <v>1.000967549866032</v>
      </c>
      <c r="EX63">
        <v>0.95444129936649147</v>
      </c>
      <c r="EY63">
        <v>0.98818122127380137</v>
      </c>
      <c r="EZ63">
        <v>0.99620733249051829</v>
      </c>
      <c r="FA63">
        <v>1.028274053433863</v>
      </c>
      <c r="FB63">
        <v>0.88089330024813906</v>
      </c>
      <c r="FC63">
        <v>0.89859154929577467</v>
      </c>
      <c r="FD63">
        <v>1.149377593360996</v>
      </c>
      <c r="FE63">
        <v>0.94467318579515991</v>
      </c>
      <c r="FF63">
        <v>0.97406521465441276</v>
      </c>
      <c r="FG63">
        <v>1.045522621991571</v>
      </c>
      <c r="FH63">
        <v>1.0120160213618159</v>
      </c>
      <c r="FI63">
        <v>0.89693877551020407</v>
      </c>
      <c r="FJ63">
        <v>0.98110661268556021</v>
      </c>
      <c r="FK63">
        <v>0.95340282035561008</v>
      </c>
      <c r="FL63">
        <v>0.96150696150696158</v>
      </c>
      <c r="FM63">
        <v>1.0245157384987891</v>
      </c>
      <c r="FN63">
        <v>1</v>
      </c>
      <c r="FO63">
        <v>0.97159046195010601</v>
      </c>
      <c r="FP63">
        <v>0.94553418396495903</v>
      </c>
      <c r="FQ63">
        <v>1.051623281661304</v>
      </c>
      <c r="FR63">
        <v>0.90948275862068972</v>
      </c>
      <c r="FS63">
        <v>1.0309715373302191</v>
      </c>
      <c r="FT63">
        <v>1.0069064062872111</v>
      </c>
      <c r="FU63">
        <v>1.056573705179283</v>
      </c>
      <c r="FV63">
        <v>0.99640657084188911</v>
      </c>
      <c r="FW63">
        <v>0.98115671641791047</v>
      </c>
      <c r="FX63">
        <v>1.327902240325866</v>
      </c>
      <c r="FY63">
        <v>1</v>
      </c>
      <c r="FZ63">
        <v>1.0061349693251529</v>
      </c>
      <c r="GA63">
        <v>0.95655913978494622</v>
      </c>
      <c r="GB63">
        <v>1.090395480225989</v>
      </c>
      <c r="GC63">
        <v>1.0494443058673539</v>
      </c>
      <c r="GD63">
        <v>0.96049165935030734</v>
      </c>
      <c r="GE63">
        <v>0.96930661577608146</v>
      </c>
      <c r="GF63">
        <v>1.1015514809590969</v>
      </c>
      <c r="GG63">
        <v>1.012765957446808</v>
      </c>
      <c r="GH63">
        <v>0.87648456057007118</v>
      </c>
      <c r="GI63">
        <v>1.068624600174469</v>
      </c>
      <c r="GJ63">
        <v>1.042735042735043</v>
      </c>
      <c r="GK63">
        <v>1.000812347684811</v>
      </c>
      <c r="GL63">
        <v>1.030705394190871</v>
      </c>
      <c r="GM63">
        <v>1.0514585903609659</v>
      </c>
      <c r="GN63">
        <v>0.984470094438614</v>
      </c>
      <c r="GO63">
        <v>0.96746077861708291</v>
      </c>
      <c r="GP63">
        <v>0.99346405228758172</v>
      </c>
      <c r="GQ63">
        <v>0.97076200575670346</v>
      </c>
      <c r="GR63">
        <v>1.0101851851851851</v>
      </c>
      <c r="GS63">
        <v>1.0318083071236339</v>
      </c>
      <c r="GT63">
        <v>0.90681818181818175</v>
      </c>
    </row>
    <row r="64" spans="1:202" ht="85.5" x14ac:dyDescent="0.45">
      <c r="A64" s="2">
        <v>41653</v>
      </c>
      <c r="B64" s="6">
        <f t="shared" si="0"/>
        <v>1492158.7304471598</v>
      </c>
      <c r="C64" s="6" t="s">
        <v>214</v>
      </c>
      <c r="D64" s="6" t="s">
        <v>496</v>
      </c>
      <c r="E64" s="6" t="s">
        <v>207</v>
      </c>
      <c r="F64" s="6" t="s">
        <v>241</v>
      </c>
      <c r="G64" s="6" t="s">
        <v>589</v>
      </c>
      <c r="H64" s="6" t="s">
        <v>303</v>
      </c>
      <c r="I64" s="6" t="s">
        <v>519</v>
      </c>
      <c r="J64" s="6" t="s">
        <v>516</v>
      </c>
      <c r="K64" s="6" t="s">
        <v>590</v>
      </c>
      <c r="L64" s="6" t="s">
        <v>568</v>
      </c>
      <c r="M64" s="6" t="s">
        <v>533</v>
      </c>
      <c r="N64" s="6" t="s">
        <v>573</v>
      </c>
      <c r="O64" s="6" t="s">
        <v>566</v>
      </c>
      <c r="P64" s="6" t="s">
        <v>569</v>
      </c>
      <c r="Q64" s="6" t="s">
        <v>235</v>
      </c>
      <c r="R64" s="6" t="s">
        <v>532</v>
      </c>
      <c r="S64" s="6" t="s">
        <v>392</v>
      </c>
      <c r="T64" s="6" t="s">
        <v>565</v>
      </c>
      <c r="U64" s="6" t="s">
        <v>233</v>
      </c>
      <c r="V64" s="6" t="s">
        <v>413</v>
      </c>
      <c r="W64" s="6" t="s">
        <v>544</v>
      </c>
      <c r="X64" s="6" t="s">
        <v>591</v>
      </c>
      <c r="Y64" s="6" t="s">
        <v>540</v>
      </c>
      <c r="Z64" s="6" t="s">
        <v>572</v>
      </c>
      <c r="AA64" s="6" t="s">
        <v>592</v>
      </c>
      <c r="AB64" s="6" t="s">
        <v>236</v>
      </c>
      <c r="AC64" s="6" t="s">
        <v>395</v>
      </c>
      <c r="AD64" s="6" t="s">
        <v>593</v>
      </c>
      <c r="AE64" s="6" t="s">
        <v>234</v>
      </c>
      <c r="AF64" s="6" t="s">
        <v>494</v>
      </c>
      <c r="AG64" s="6" t="s">
        <v>594</v>
      </c>
      <c r="AH64" s="6" t="s">
        <v>595</v>
      </c>
      <c r="AI64" s="6" t="s">
        <v>490</v>
      </c>
      <c r="AJ64" s="6" t="s">
        <v>596</v>
      </c>
      <c r="AK64" s="6" t="s">
        <v>574</v>
      </c>
      <c r="AL64" s="6" t="s">
        <v>597</v>
      </c>
      <c r="AM64" s="6" t="s">
        <v>549</v>
      </c>
      <c r="AN64" s="6" t="s">
        <v>571</v>
      </c>
      <c r="AO64" s="6" t="s">
        <v>220</v>
      </c>
      <c r="AP64" s="6" t="s">
        <v>539</v>
      </c>
      <c r="AQ64" s="6" t="s">
        <v>598</v>
      </c>
      <c r="AR64" s="6" t="s">
        <v>599</v>
      </c>
      <c r="AS64" s="6" t="s">
        <v>385</v>
      </c>
      <c r="AT64" s="6" t="s">
        <v>495</v>
      </c>
      <c r="AU64" s="6" t="s">
        <v>600</v>
      </c>
      <c r="AV64" s="6" t="s">
        <v>601</v>
      </c>
      <c r="AW64" s="6" t="s">
        <v>602</v>
      </c>
      <c r="AX64" s="6" t="s">
        <v>242</v>
      </c>
      <c r="AY64" s="6" t="s">
        <v>603</v>
      </c>
      <c r="AZ64" s="6" t="s">
        <v>531</v>
      </c>
      <c r="BA64" s="6" t="s">
        <v>264</v>
      </c>
      <c r="BB64" s="6" t="s">
        <v>508</v>
      </c>
      <c r="BC64" s="6" t="s">
        <v>257</v>
      </c>
      <c r="BD64" s="6" t="s">
        <v>291</v>
      </c>
      <c r="BE64" s="6" t="s">
        <v>604</v>
      </c>
      <c r="BF64" s="6" t="s">
        <v>317</v>
      </c>
      <c r="BG64" s="6" t="s">
        <v>528</v>
      </c>
      <c r="BH64" s="6" t="s">
        <v>525</v>
      </c>
      <c r="BI64" s="6" t="s">
        <v>605</v>
      </c>
      <c r="BJ64" s="6" t="s">
        <v>580</v>
      </c>
      <c r="BK64" s="6" t="s">
        <v>537</v>
      </c>
      <c r="BL64" s="6" t="s">
        <v>585</v>
      </c>
      <c r="BM64" s="6" t="s">
        <v>578</v>
      </c>
      <c r="BN64" s="6" t="s">
        <v>581</v>
      </c>
      <c r="BO64" s="6" t="s">
        <v>285</v>
      </c>
      <c r="BP64" s="6" t="s">
        <v>536</v>
      </c>
      <c r="BQ64" s="6" t="s">
        <v>406</v>
      </c>
      <c r="BR64" s="6" t="s">
        <v>577</v>
      </c>
      <c r="BS64" s="6" t="s">
        <v>283</v>
      </c>
      <c r="BT64" s="6" t="s">
        <v>427</v>
      </c>
      <c r="BU64" s="6" t="s">
        <v>557</v>
      </c>
      <c r="BV64" s="6" t="s">
        <v>606</v>
      </c>
      <c r="BW64" s="6" t="s">
        <v>553</v>
      </c>
      <c r="BX64" s="6" t="s">
        <v>584</v>
      </c>
      <c r="BY64" s="6" t="s">
        <v>607</v>
      </c>
      <c r="BZ64" s="6" t="s">
        <v>286</v>
      </c>
      <c r="CA64" s="6" t="s">
        <v>409</v>
      </c>
      <c r="CB64" s="6" t="s">
        <v>608</v>
      </c>
      <c r="CC64" s="6" t="s">
        <v>284</v>
      </c>
      <c r="CD64" s="6" t="s">
        <v>506</v>
      </c>
      <c r="CE64" s="6" t="s">
        <v>609</v>
      </c>
      <c r="CF64" s="6" t="s">
        <v>610</v>
      </c>
      <c r="CG64" s="6" t="s">
        <v>502</v>
      </c>
      <c r="CH64" s="6" t="s">
        <v>611</v>
      </c>
      <c r="CI64" s="6" t="s">
        <v>586</v>
      </c>
      <c r="CJ64" s="6" t="s">
        <v>612</v>
      </c>
      <c r="CK64" s="6" t="s">
        <v>562</v>
      </c>
      <c r="CL64" s="6" t="s">
        <v>583</v>
      </c>
      <c r="CM64" s="6" t="s">
        <v>270</v>
      </c>
      <c r="CN64" s="6" t="s">
        <v>552</v>
      </c>
      <c r="CO64" s="6" t="s">
        <v>613</v>
      </c>
      <c r="CP64" s="6" t="s">
        <v>614</v>
      </c>
      <c r="CQ64" s="6" t="s">
        <v>399</v>
      </c>
      <c r="CR64" s="6" t="s">
        <v>507</v>
      </c>
      <c r="CS64" s="6" t="s">
        <v>615</v>
      </c>
      <c r="CT64" s="6" t="s">
        <v>616</v>
      </c>
      <c r="CU64" s="6" t="s">
        <v>617</v>
      </c>
      <c r="CV64" s="6" t="s">
        <v>292</v>
      </c>
      <c r="CW64" s="6" t="s">
        <v>618</v>
      </c>
      <c r="CX64" s="6" t="s">
        <v>535</v>
      </c>
      <c r="CY64" s="6">
        <v>28585.477973923989</v>
      </c>
      <c r="CZ64" s="6">
        <v>30415.56042299515</v>
      </c>
      <c r="DA64" s="6">
        <v>30133.609183858869</v>
      </c>
      <c r="DB64" s="6">
        <v>29534.519262111618</v>
      </c>
      <c r="DC64" s="6">
        <v>34842.866201771103</v>
      </c>
      <c r="DD64" s="6">
        <v>27873.093362883501</v>
      </c>
      <c r="DE64" s="6">
        <v>25046.526148619261</v>
      </c>
      <c r="DF64" s="6">
        <v>36313.714765157238</v>
      </c>
      <c r="DG64">
        <v>31767.432645319848</v>
      </c>
      <c r="DH64">
        <v>26800.42957936574</v>
      </c>
      <c r="DI64">
        <v>30679.092706268031</v>
      </c>
      <c r="DJ64">
        <v>29940.032680608081</v>
      </c>
      <c r="DK64">
        <v>28348.791048664851</v>
      </c>
      <c r="DL64">
        <v>30437.676645799951</v>
      </c>
      <c r="DM64">
        <v>28754.115513373879</v>
      </c>
      <c r="DN64">
        <v>30409.920941304212</v>
      </c>
      <c r="DO64">
        <v>30032.54714681234</v>
      </c>
      <c r="DP64">
        <v>27537.36443472169</v>
      </c>
      <c r="DQ64">
        <v>27775.44556452012</v>
      </c>
      <c r="DR64">
        <v>28626.375869238829</v>
      </c>
      <c r="DS64">
        <v>30660.76667949745</v>
      </c>
      <c r="DT64">
        <v>24749.628512752999</v>
      </c>
      <c r="DU64">
        <v>34337.450551662507</v>
      </c>
      <c r="DV64">
        <v>32117.184940893931</v>
      </c>
      <c r="DW64">
        <v>34171.481692392663</v>
      </c>
      <c r="DX64">
        <v>28487.974351363049</v>
      </c>
      <c r="DY64">
        <v>28203.627884823301</v>
      </c>
      <c r="DZ64">
        <v>39894.295022023092</v>
      </c>
      <c r="EA64">
        <v>28173.117351939189</v>
      </c>
      <c r="EB64">
        <v>25992.666778874129</v>
      </c>
      <c r="EC64">
        <v>28473.01202667594</v>
      </c>
      <c r="ED64">
        <v>33703.135620712659</v>
      </c>
      <c r="EE64">
        <v>30004.83199970418</v>
      </c>
      <c r="EF64">
        <v>27876.615177794269</v>
      </c>
      <c r="EG64">
        <v>28523.058230034028</v>
      </c>
      <c r="EH64">
        <v>32386.51315647256</v>
      </c>
      <c r="EI64">
        <v>28984.492304319541</v>
      </c>
      <c r="EJ64">
        <v>28059.80012113104</v>
      </c>
      <c r="EK64">
        <v>28317.35472136068</v>
      </c>
      <c r="EL64">
        <v>31502.872561830969</v>
      </c>
      <c r="EM64">
        <v>30146.867214298039</v>
      </c>
      <c r="EN64">
        <v>32921.879159369557</v>
      </c>
      <c r="EO64">
        <v>30411.14558835233</v>
      </c>
      <c r="EP64">
        <v>28966.139113739111</v>
      </c>
      <c r="EQ64">
        <v>27843.522493758799</v>
      </c>
      <c r="ER64">
        <v>31056.359096076791</v>
      </c>
      <c r="ES64">
        <v>27075.19144922035</v>
      </c>
      <c r="ET64">
        <v>28912.085453887241</v>
      </c>
      <c r="EU64">
        <v>28827.370845983562</v>
      </c>
      <c r="EV64">
        <v>27523.698248898061</v>
      </c>
      <c r="EW64">
        <v>1.0943564577291991</v>
      </c>
      <c r="EX64">
        <v>0.9341900861460245</v>
      </c>
      <c r="EY64">
        <v>0.99003322259136239</v>
      </c>
      <c r="EZ64">
        <v>1.015228426395939</v>
      </c>
      <c r="FA64">
        <v>0.92587869610265405</v>
      </c>
      <c r="FB64">
        <v>1.0591549295774649</v>
      </c>
      <c r="FC64">
        <v>1.0031347962382451</v>
      </c>
      <c r="FD64">
        <v>0.93501805054151621</v>
      </c>
      <c r="FE64">
        <v>1.064560065377286</v>
      </c>
      <c r="FF64">
        <v>0.99069406746801081</v>
      </c>
      <c r="FG64">
        <v>1.0758211739622889</v>
      </c>
      <c r="FH64">
        <v>0.94327176781002642</v>
      </c>
      <c r="FI64">
        <v>0.87258248009101258</v>
      </c>
      <c r="FJ64">
        <v>0.98624484181568084</v>
      </c>
      <c r="FK64">
        <v>1.1202572347266879</v>
      </c>
      <c r="FL64">
        <v>0.98381601362862003</v>
      </c>
      <c r="FM64">
        <v>0.97582471688823247</v>
      </c>
      <c r="FN64">
        <v>1.0397022332506221</v>
      </c>
      <c r="FO64">
        <v>0.92540093957557124</v>
      </c>
      <c r="FP64">
        <v>0.93736153071500494</v>
      </c>
      <c r="FQ64">
        <v>1.0627172854957589</v>
      </c>
      <c r="FR64">
        <v>0.87203791469194303</v>
      </c>
      <c r="FS64">
        <v>0.92229587983552896</v>
      </c>
      <c r="FT64">
        <v>1.030510879848628</v>
      </c>
      <c r="FU64">
        <v>0.95399698340874817</v>
      </c>
      <c r="FV64">
        <v>1.117465224111283</v>
      </c>
      <c r="FW64">
        <v>0.99524624453318122</v>
      </c>
      <c r="FX64">
        <v>0.8964723926380368</v>
      </c>
      <c r="FY64">
        <v>0.93877551020408168</v>
      </c>
      <c r="FZ64">
        <v>0.99268292682926829</v>
      </c>
      <c r="GA64">
        <v>0.94514388489208623</v>
      </c>
      <c r="GB64">
        <v>0.91003297220913792</v>
      </c>
      <c r="GC64">
        <v>0.96587877987587489</v>
      </c>
      <c r="GD64">
        <v>0.99085923217550276</v>
      </c>
      <c r="GE64">
        <v>1.0080393765381459</v>
      </c>
      <c r="GF64">
        <v>0.98847631241997436</v>
      </c>
      <c r="GG64">
        <v>1.019957983193277</v>
      </c>
      <c r="GH64">
        <v>1.0027100271002709</v>
      </c>
      <c r="GI64">
        <v>1.07891156462585</v>
      </c>
      <c r="GJ64">
        <v>0.99016393442622952</v>
      </c>
      <c r="GK64">
        <v>0.91639610389610282</v>
      </c>
      <c r="GL64">
        <v>0.94202898550724634</v>
      </c>
      <c r="GM64">
        <v>1.090196820590462</v>
      </c>
      <c r="GN64">
        <v>1.028458750799403</v>
      </c>
      <c r="GO64">
        <v>0.98288288288288284</v>
      </c>
      <c r="GP64">
        <v>1.0486842105263161</v>
      </c>
      <c r="GQ64">
        <v>0.9912609238451936</v>
      </c>
      <c r="GR64">
        <v>1.109740854928756</v>
      </c>
      <c r="GS64">
        <v>0.98409905097102635</v>
      </c>
      <c r="GT64">
        <v>0.92481203007518797</v>
      </c>
    </row>
    <row r="65" spans="1:202" ht="85.5" x14ac:dyDescent="0.45">
      <c r="A65" s="2">
        <v>41660</v>
      </c>
      <c r="B65" s="6">
        <f t="shared" si="0"/>
        <v>1477462.5043064698</v>
      </c>
      <c r="C65" s="6" t="s">
        <v>214</v>
      </c>
      <c r="D65" s="6" t="s">
        <v>496</v>
      </c>
      <c r="E65" s="6" t="s">
        <v>207</v>
      </c>
      <c r="F65" s="6" t="s">
        <v>241</v>
      </c>
      <c r="G65" s="6" t="s">
        <v>589</v>
      </c>
      <c r="H65" s="6" t="s">
        <v>303</v>
      </c>
      <c r="I65" s="6" t="s">
        <v>519</v>
      </c>
      <c r="J65" s="6" t="s">
        <v>516</v>
      </c>
      <c r="K65" s="6" t="s">
        <v>590</v>
      </c>
      <c r="L65" s="6" t="s">
        <v>568</v>
      </c>
      <c r="M65" s="6" t="s">
        <v>533</v>
      </c>
      <c r="N65" s="6" t="s">
        <v>573</v>
      </c>
      <c r="O65" s="6" t="s">
        <v>566</v>
      </c>
      <c r="P65" s="6" t="s">
        <v>569</v>
      </c>
      <c r="Q65" s="6" t="s">
        <v>235</v>
      </c>
      <c r="R65" s="6" t="s">
        <v>532</v>
      </c>
      <c r="S65" s="6" t="s">
        <v>392</v>
      </c>
      <c r="T65" s="6" t="s">
        <v>565</v>
      </c>
      <c r="U65" s="6" t="s">
        <v>233</v>
      </c>
      <c r="V65" s="6" t="s">
        <v>413</v>
      </c>
      <c r="W65" s="6" t="s">
        <v>544</v>
      </c>
      <c r="X65" s="6" t="s">
        <v>591</v>
      </c>
      <c r="Y65" s="6" t="s">
        <v>540</v>
      </c>
      <c r="Z65" s="6" t="s">
        <v>572</v>
      </c>
      <c r="AA65" s="6" t="s">
        <v>592</v>
      </c>
      <c r="AB65" s="6" t="s">
        <v>236</v>
      </c>
      <c r="AC65" s="6" t="s">
        <v>395</v>
      </c>
      <c r="AD65" s="6" t="s">
        <v>593</v>
      </c>
      <c r="AE65" s="6" t="s">
        <v>234</v>
      </c>
      <c r="AF65" s="6" t="s">
        <v>494</v>
      </c>
      <c r="AG65" s="6" t="s">
        <v>594</v>
      </c>
      <c r="AH65" s="6" t="s">
        <v>595</v>
      </c>
      <c r="AI65" s="6" t="s">
        <v>490</v>
      </c>
      <c r="AJ65" s="6" t="s">
        <v>596</v>
      </c>
      <c r="AK65" s="6" t="s">
        <v>574</v>
      </c>
      <c r="AL65" s="6" t="s">
        <v>597</v>
      </c>
      <c r="AM65" s="6" t="s">
        <v>549</v>
      </c>
      <c r="AN65" s="6" t="s">
        <v>571</v>
      </c>
      <c r="AO65" s="6" t="s">
        <v>220</v>
      </c>
      <c r="AP65" s="6" t="s">
        <v>539</v>
      </c>
      <c r="AQ65" s="6" t="s">
        <v>598</v>
      </c>
      <c r="AR65" s="6" t="s">
        <v>599</v>
      </c>
      <c r="AS65" s="6" t="s">
        <v>385</v>
      </c>
      <c r="AT65" s="6" t="s">
        <v>495</v>
      </c>
      <c r="AU65" s="6" t="s">
        <v>600</v>
      </c>
      <c r="AV65" s="6" t="s">
        <v>601</v>
      </c>
      <c r="AW65" s="6" t="s">
        <v>602</v>
      </c>
      <c r="AX65" s="6" t="s">
        <v>242</v>
      </c>
      <c r="AY65" s="6" t="s">
        <v>603</v>
      </c>
      <c r="AZ65" s="6" t="s">
        <v>531</v>
      </c>
      <c r="BA65" s="6" t="s">
        <v>264</v>
      </c>
      <c r="BB65" s="6" t="s">
        <v>508</v>
      </c>
      <c r="BC65" s="6" t="s">
        <v>257</v>
      </c>
      <c r="BD65" s="6" t="s">
        <v>291</v>
      </c>
      <c r="BE65" s="6" t="s">
        <v>604</v>
      </c>
      <c r="BF65" s="6" t="s">
        <v>317</v>
      </c>
      <c r="BG65" s="6" t="s">
        <v>528</v>
      </c>
      <c r="BH65" s="6" t="s">
        <v>525</v>
      </c>
      <c r="BI65" s="6" t="s">
        <v>605</v>
      </c>
      <c r="BJ65" s="6" t="s">
        <v>580</v>
      </c>
      <c r="BK65" s="6" t="s">
        <v>537</v>
      </c>
      <c r="BL65" s="6" t="s">
        <v>585</v>
      </c>
      <c r="BM65" s="6" t="s">
        <v>578</v>
      </c>
      <c r="BN65" s="6" t="s">
        <v>581</v>
      </c>
      <c r="BO65" s="6" t="s">
        <v>285</v>
      </c>
      <c r="BP65" s="6" t="s">
        <v>536</v>
      </c>
      <c r="BQ65" s="6" t="s">
        <v>406</v>
      </c>
      <c r="BR65" s="6" t="s">
        <v>577</v>
      </c>
      <c r="BS65" s="6" t="s">
        <v>283</v>
      </c>
      <c r="BT65" s="6" t="s">
        <v>427</v>
      </c>
      <c r="BU65" s="6" t="s">
        <v>557</v>
      </c>
      <c r="BV65" s="6" t="s">
        <v>606</v>
      </c>
      <c r="BW65" s="6" t="s">
        <v>553</v>
      </c>
      <c r="BX65" s="6" t="s">
        <v>584</v>
      </c>
      <c r="BY65" s="6" t="s">
        <v>607</v>
      </c>
      <c r="BZ65" s="6" t="s">
        <v>286</v>
      </c>
      <c r="CA65" s="6" t="s">
        <v>409</v>
      </c>
      <c r="CB65" s="6" t="s">
        <v>608</v>
      </c>
      <c r="CC65" s="6" t="s">
        <v>284</v>
      </c>
      <c r="CD65" s="6" t="s">
        <v>506</v>
      </c>
      <c r="CE65" s="6" t="s">
        <v>609</v>
      </c>
      <c r="CF65" s="6" t="s">
        <v>610</v>
      </c>
      <c r="CG65" s="6" t="s">
        <v>502</v>
      </c>
      <c r="CH65" s="6" t="s">
        <v>611</v>
      </c>
      <c r="CI65" s="6" t="s">
        <v>586</v>
      </c>
      <c r="CJ65" s="6" t="s">
        <v>612</v>
      </c>
      <c r="CK65" s="6" t="s">
        <v>562</v>
      </c>
      <c r="CL65" s="6" t="s">
        <v>583</v>
      </c>
      <c r="CM65" s="6" t="s">
        <v>270</v>
      </c>
      <c r="CN65" s="6" t="s">
        <v>552</v>
      </c>
      <c r="CO65" s="6" t="s">
        <v>613</v>
      </c>
      <c r="CP65" s="6" t="s">
        <v>614</v>
      </c>
      <c r="CQ65" s="6" t="s">
        <v>399</v>
      </c>
      <c r="CR65" s="6" t="s">
        <v>507</v>
      </c>
      <c r="CS65" s="6" t="s">
        <v>615</v>
      </c>
      <c r="CT65" s="6" t="s">
        <v>616</v>
      </c>
      <c r="CU65" s="6" t="s">
        <v>617</v>
      </c>
      <c r="CV65" s="6" t="s">
        <v>292</v>
      </c>
      <c r="CW65" s="6" t="s">
        <v>618</v>
      </c>
      <c r="CX65" s="6" t="s">
        <v>535</v>
      </c>
      <c r="CY65" s="6">
        <v>31282.702418039498</v>
      </c>
      <c r="CZ65" s="6">
        <v>28413.915011737448</v>
      </c>
      <c r="DA65" s="6">
        <v>29833.274208604478</v>
      </c>
      <c r="DB65" s="6">
        <v>29984.283514834129</v>
      </c>
      <c r="DC65" s="6">
        <v>32260.26752737505</v>
      </c>
      <c r="DD65" s="6">
        <v>29521.924237870979</v>
      </c>
      <c r="DE65" s="6">
        <v>25125.041904571041</v>
      </c>
      <c r="DF65" s="6">
        <v>33953.978787637992</v>
      </c>
      <c r="DG65">
        <v>33818.340173770237</v>
      </c>
      <c r="DH65">
        <v>26551.026589871839</v>
      </c>
      <c r="DI65">
        <v>33005.217531355178</v>
      </c>
      <c r="DJ65">
        <v>28241.587554927151</v>
      </c>
      <c r="DK65">
        <v>24736.658400825869</v>
      </c>
      <c r="DL65">
        <v>30019.001588773819</v>
      </c>
      <c r="DM65">
        <v>32212.005932023982</v>
      </c>
      <c r="DN65">
        <v>29917.767195235399</v>
      </c>
      <c r="DO65">
        <v>29306.501816970649</v>
      </c>
      <c r="DP65">
        <v>28630.659300616389</v>
      </c>
      <c r="DQ65">
        <v>25703.42342253706</v>
      </c>
      <c r="DR65">
        <v>26833.26350361279</v>
      </c>
      <c r="DS65">
        <v>32583.72673685434</v>
      </c>
      <c r="DT65">
        <v>21582.614437661381</v>
      </c>
      <c r="DU65">
        <v>31669.289167854538</v>
      </c>
      <c r="DV65">
        <v>33097.108511701706</v>
      </c>
      <c r="DW65">
        <v>32599.490453149861</v>
      </c>
      <c r="DX65">
        <v>31834.320643022391</v>
      </c>
      <c r="DY65">
        <v>28069.554734581699</v>
      </c>
      <c r="DZ65">
        <v>35764.134111000763</v>
      </c>
      <c r="EA65">
        <v>26448.232616106179</v>
      </c>
      <c r="EB65">
        <v>25802.476534150661</v>
      </c>
      <c r="EC65">
        <v>26911.093201471591</v>
      </c>
      <c r="ED65">
        <v>30670.964681684811</v>
      </c>
      <c r="EE65">
        <v>28981.030522254881</v>
      </c>
      <c r="EF65">
        <v>27621.80151072119</v>
      </c>
      <c r="EG65">
        <v>28752.365835164739</v>
      </c>
      <c r="EH65">
        <v>32013.301097050971</v>
      </c>
      <c r="EI65">
        <v>29562.964314594821</v>
      </c>
      <c r="EJ65">
        <v>28135.842939887501</v>
      </c>
      <c r="EK65">
        <v>30551.92148848846</v>
      </c>
      <c r="EL65">
        <v>31193.008241550659</v>
      </c>
      <c r="EM65">
        <v>27626.471659855881</v>
      </c>
      <c r="EN65">
        <v>31013.36442549307</v>
      </c>
      <c r="EO65">
        <v>33154.134230935357</v>
      </c>
      <c r="EP65">
        <v>29790.47924839786</v>
      </c>
      <c r="EQ65">
        <v>27366.92165828004</v>
      </c>
      <c r="ER65">
        <v>32568.31342049106</v>
      </c>
      <c r="ES65">
        <v>26838.579289239649</v>
      </c>
      <c r="ET65">
        <v>32084.922429370079</v>
      </c>
      <c r="EU65">
        <v>28368.988291522259</v>
      </c>
      <c r="EV65">
        <v>25454.247252740312</v>
      </c>
      <c r="EW65">
        <v>1.0069982334556331</v>
      </c>
      <c r="EX65">
        <v>0.94618291761148898</v>
      </c>
      <c r="EY65">
        <v>0.97114093959731451</v>
      </c>
      <c r="EZ65">
        <v>1.0024999999999999</v>
      </c>
      <c r="FA65">
        <v>0.92244124989239895</v>
      </c>
      <c r="FB65">
        <v>0.92553191489361686</v>
      </c>
      <c r="FC65">
        <v>0.94062499999999993</v>
      </c>
      <c r="FD65">
        <v>0.91312741312741308</v>
      </c>
      <c r="FE65">
        <v>0.97236438075741649</v>
      </c>
      <c r="FF65">
        <v>1.027658186562296</v>
      </c>
      <c r="FG65">
        <v>0.79891001424413199</v>
      </c>
      <c r="FH65">
        <v>0.94755244755244761</v>
      </c>
      <c r="FI65">
        <v>1.0682312038244239</v>
      </c>
      <c r="FJ65">
        <v>0.97768479776847961</v>
      </c>
      <c r="FK65">
        <v>0.96096440872560274</v>
      </c>
      <c r="FL65">
        <v>0.86017316017316015</v>
      </c>
      <c r="FM65">
        <v>1.0086280841616631</v>
      </c>
      <c r="FN65">
        <v>0.95704057279236154</v>
      </c>
      <c r="FO65">
        <v>1.0504157549234121</v>
      </c>
      <c r="FP65">
        <v>0.99247958745165454</v>
      </c>
      <c r="FQ65">
        <v>0.94569484428160167</v>
      </c>
      <c r="FR65">
        <v>0.98369565217391319</v>
      </c>
      <c r="FS65">
        <v>0.98034755709216637</v>
      </c>
      <c r="FT65">
        <v>1.0782648611429879</v>
      </c>
      <c r="FU65">
        <v>0.98814229249011853</v>
      </c>
      <c r="FV65">
        <v>1.0474873213462419</v>
      </c>
      <c r="FW65">
        <v>1.0010189784740799</v>
      </c>
      <c r="FX65">
        <v>1.0282292557741659</v>
      </c>
      <c r="FY65">
        <v>1.043478260869565</v>
      </c>
      <c r="FZ65">
        <v>1.0036855036855039</v>
      </c>
      <c r="GA65">
        <v>1.023786869647954</v>
      </c>
      <c r="GB65">
        <v>0.9720496894409939</v>
      </c>
      <c r="GC65">
        <v>0.95083804992754217</v>
      </c>
      <c r="GD65">
        <v>0.95295202952029512</v>
      </c>
      <c r="GE65">
        <v>0.89404296875</v>
      </c>
      <c r="GF65">
        <v>0.94948186528497414</v>
      </c>
      <c r="GG65">
        <v>1.0514933058702369</v>
      </c>
      <c r="GH65">
        <v>0.95675675675675675</v>
      </c>
      <c r="GI65">
        <v>0.93644388398486766</v>
      </c>
      <c r="GJ65">
        <v>0.93874172185430471</v>
      </c>
      <c r="GK65">
        <v>0.88219663418954886</v>
      </c>
      <c r="GL65">
        <v>0.94273504273504272</v>
      </c>
      <c r="GM65">
        <v>0.98076589244175949</v>
      </c>
      <c r="GN65">
        <v>0.87905482433412774</v>
      </c>
      <c r="GO65">
        <v>0.9168958142377025</v>
      </c>
      <c r="GP65">
        <v>1.0501882057716441</v>
      </c>
      <c r="GQ65">
        <v>0.98362720403022652</v>
      </c>
      <c r="GR65">
        <v>0.92206036942483849</v>
      </c>
      <c r="GS65">
        <v>0.99048409758589862</v>
      </c>
      <c r="GT65">
        <v>1.055555555555556</v>
      </c>
    </row>
    <row r="66" spans="1:202" ht="85.5" x14ac:dyDescent="0.45">
      <c r="A66" s="2">
        <v>41667</v>
      </c>
      <c r="B66" s="6">
        <f t="shared" si="0"/>
        <v>1433995.9336730568</v>
      </c>
      <c r="C66" s="6" t="s">
        <v>214</v>
      </c>
      <c r="D66" s="6" t="s">
        <v>496</v>
      </c>
      <c r="E66" s="6" t="s">
        <v>207</v>
      </c>
      <c r="F66" s="6" t="s">
        <v>241</v>
      </c>
      <c r="G66" s="6" t="s">
        <v>589</v>
      </c>
      <c r="H66" s="6" t="s">
        <v>303</v>
      </c>
      <c r="I66" s="6" t="s">
        <v>519</v>
      </c>
      <c r="J66" s="6" t="s">
        <v>516</v>
      </c>
      <c r="K66" s="6" t="s">
        <v>590</v>
      </c>
      <c r="L66" s="6" t="s">
        <v>568</v>
      </c>
      <c r="M66" s="6" t="s">
        <v>533</v>
      </c>
      <c r="N66" s="6" t="s">
        <v>573</v>
      </c>
      <c r="O66" s="6" t="s">
        <v>566</v>
      </c>
      <c r="P66" s="6" t="s">
        <v>569</v>
      </c>
      <c r="Q66" s="6" t="s">
        <v>235</v>
      </c>
      <c r="R66" s="6" t="s">
        <v>532</v>
      </c>
      <c r="S66" s="6" t="s">
        <v>392</v>
      </c>
      <c r="T66" s="6" t="s">
        <v>565</v>
      </c>
      <c r="U66" s="6" t="s">
        <v>233</v>
      </c>
      <c r="V66" s="6" t="s">
        <v>413</v>
      </c>
      <c r="W66" s="6" t="s">
        <v>544</v>
      </c>
      <c r="X66" s="6" t="s">
        <v>591</v>
      </c>
      <c r="Y66" s="6" t="s">
        <v>540</v>
      </c>
      <c r="Z66" s="6" t="s">
        <v>572</v>
      </c>
      <c r="AA66" s="6" t="s">
        <v>592</v>
      </c>
      <c r="AB66" s="6" t="s">
        <v>236</v>
      </c>
      <c r="AC66" s="6" t="s">
        <v>395</v>
      </c>
      <c r="AD66" s="6" t="s">
        <v>593</v>
      </c>
      <c r="AE66" s="6" t="s">
        <v>234</v>
      </c>
      <c r="AF66" s="6" t="s">
        <v>494</v>
      </c>
      <c r="AG66" s="6" t="s">
        <v>594</v>
      </c>
      <c r="AH66" s="6" t="s">
        <v>595</v>
      </c>
      <c r="AI66" s="6" t="s">
        <v>490</v>
      </c>
      <c r="AJ66" s="6" t="s">
        <v>596</v>
      </c>
      <c r="AK66" s="6" t="s">
        <v>574</v>
      </c>
      <c r="AL66" s="6" t="s">
        <v>597</v>
      </c>
      <c r="AM66" s="6" t="s">
        <v>549</v>
      </c>
      <c r="AN66" s="6" t="s">
        <v>571</v>
      </c>
      <c r="AO66" s="6" t="s">
        <v>220</v>
      </c>
      <c r="AP66" s="6" t="s">
        <v>539</v>
      </c>
      <c r="AQ66" s="6" t="s">
        <v>598</v>
      </c>
      <c r="AR66" s="6" t="s">
        <v>599</v>
      </c>
      <c r="AS66" s="6" t="s">
        <v>385</v>
      </c>
      <c r="AT66" s="6" t="s">
        <v>495</v>
      </c>
      <c r="AU66" s="6" t="s">
        <v>600</v>
      </c>
      <c r="AV66" s="6" t="s">
        <v>601</v>
      </c>
      <c r="AW66" s="6" t="s">
        <v>602</v>
      </c>
      <c r="AX66" s="6" t="s">
        <v>242</v>
      </c>
      <c r="AY66" s="6" t="s">
        <v>603</v>
      </c>
      <c r="AZ66" s="6" t="s">
        <v>531</v>
      </c>
      <c r="BA66" s="6" t="s">
        <v>264</v>
      </c>
      <c r="BB66" s="6" t="s">
        <v>508</v>
      </c>
      <c r="BC66" s="6" t="s">
        <v>257</v>
      </c>
      <c r="BD66" s="6" t="s">
        <v>291</v>
      </c>
      <c r="BE66" s="6" t="s">
        <v>604</v>
      </c>
      <c r="BF66" s="6" t="s">
        <v>317</v>
      </c>
      <c r="BG66" s="6" t="s">
        <v>528</v>
      </c>
      <c r="BH66" s="6" t="s">
        <v>525</v>
      </c>
      <c r="BI66" s="6" t="s">
        <v>605</v>
      </c>
      <c r="BJ66" s="6" t="s">
        <v>580</v>
      </c>
      <c r="BK66" s="6" t="s">
        <v>537</v>
      </c>
      <c r="BL66" s="6" t="s">
        <v>585</v>
      </c>
      <c r="BM66" s="6" t="s">
        <v>578</v>
      </c>
      <c r="BN66" s="6" t="s">
        <v>581</v>
      </c>
      <c r="BO66" s="6" t="s">
        <v>285</v>
      </c>
      <c r="BP66" s="6" t="s">
        <v>536</v>
      </c>
      <c r="BQ66" s="6" t="s">
        <v>406</v>
      </c>
      <c r="BR66" s="6" t="s">
        <v>577</v>
      </c>
      <c r="BS66" s="6" t="s">
        <v>283</v>
      </c>
      <c r="BT66" s="6" t="s">
        <v>427</v>
      </c>
      <c r="BU66" s="6" t="s">
        <v>557</v>
      </c>
      <c r="BV66" s="6" t="s">
        <v>606</v>
      </c>
      <c r="BW66" s="6" t="s">
        <v>553</v>
      </c>
      <c r="BX66" s="6" t="s">
        <v>584</v>
      </c>
      <c r="BY66" s="6" t="s">
        <v>607</v>
      </c>
      <c r="BZ66" s="6" t="s">
        <v>286</v>
      </c>
      <c r="CA66" s="6" t="s">
        <v>409</v>
      </c>
      <c r="CB66" s="6" t="s">
        <v>608</v>
      </c>
      <c r="CC66" s="6" t="s">
        <v>284</v>
      </c>
      <c r="CD66" s="6" t="s">
        <v>506</v>
      </c>
      <c r="CE66" s="6" t="s">
        <v>609</v>
      </c>
      <c r="CF66" s="6" t="s">
        <v>610</v>
      </c>
      <c r="CG66" s="6" t="s">
        <v>502</v>
      </c>
      <c r="CH66" s="6" t="s">
        <v>611</v>
      </c>
      <c r="CI66" s="6" t="s">
        <v>586</v>
      </c>
      <c r="CJ66" s="6" t="s">
        <v>612</v>
      </c>
      <c r="CK66" s="6" t="s">
        <v>562</v>
      </c>
      <c r="CL66" s="6" t="s">
        <v>583</v>
      </c>
      <c r="CM66" s="6" t="s">
        <v>270</v>
      </c>
      <c r="CN66" s="6" t="s">
        <v>552</v>
      </c>
      <c r="CO66" s="6" t="s">
        <v>613</v>
      </c>
      <c r="CP66" s="6" t="s">
        <v>614</v>
      </c>
      <c r="CQ66" s="6" t="s">
        <v>399</v>
      </c>
      <c r="CR66" s="6" t="s">
        <v>507</v>
      </c>
      <c r="CS66" s="6" t="s">
        <v>615</v>
      </c>
      <c r="CT66" s="6" t="s">
        <v>616</v>
      </c>
      <c r="CU66" s="6" t="s">
        <v>617</v>
      </c>
      <c r="CV66" s="6" t="s">
        <v>292</v>
      </c>
      <c r="CW66" s="6" t="s">
        <v>618</v>
      </c>
      <c r="CX66" s="6" t="s">
        <v>535</v>
      </c>
      <c r="CY66" s="6">
        <v>31501.626072684019</v>
      </c>
      <c r="CZ66" s="6">
        <v>26884.761006570629</v>
      </c>
      <c r="DA66" s="6">
        <v>28972.31394620848</v>
      </c>
      <c r="DB66" s="6">
        <v>30059.244223621208</v>
      </c>
      <c r="DC66" s="6">
        <v>29758.201499815019</v>
      </c>
      <c r="DD66" s="6">
        <v>27323.48307122101</v>
      </c>
      <c r="DE66" s="6">
        <v>23633.242541487129</v>
      </c>
      <c r="DF66" s="6">
        <v>31004.308815738939</v>
      </c>
      <c r="DG66">
        <v>32883.749401311761</v>
      </c>
      <c r="DH66">
        <v>27285.379836715001</v>
      </c>
      <c r="DI66">
        <v>26368.198808105641</v>
      </c>
      <c r="DJ66">
        <v>26760.385410437961</v>
      </c>
      <c r="DK66">
        <v>26424.470382107771</v>
      </c>
      <c r="DL66">
        <v>29349.121497532</v>
      </c>
      <c r="DM66">
        <v>30954.591234333031</v>
      </c>
      <c r="DN66">
        <v>25734.460353650538</v>
      </c>
      <c r="DO66">
        <v>29559.3607811314</v>
      </c>
      <c r="DP66">
        <v>27400.702576484859</v>
      </c>
      <c r="DQ66">
        <v>26999.280918500379</v>
      </c>
      <c r="DR66">
        <v>26631.46629204716</v>
      </c>
      <c r="DS66">
        <v>30814.262382523721</v>
      </c>
      <c r="DT66">
        <v>21230.723984873421</v>
      </c>
      <c r="DU66">
        <v>31046.910270551609</v>
      </c>
      <c r="DV66">
        <v>35687.449113604467</v>
      </c>
      <c r="DW66">
        <v>32212.935230385239</v>
      </c>
      <c r="DX66">
        <v>33346.047257236918</v>
      </c>
      <c r="DY66">
        <v>28098.157006633239</v>
      </c>
      <c r="DZ66">
        <v>36773.729000361767</v>
      </c>
      <c r="EA66">
        <v>27598.155773328181</v>
      </c>
      <c r="EB66">
        <v>25897.571656512391</v>
      </c>
      <c r="EC66">
        <v>27551.223867538949</v>
      </c>
      <c r="ED66">
        <v>29813.70169368741</v>
      </c>
      <c r="EE66">
        <v>27556.26654667141</v>
      </c>
      <c r="EF66">
        <v>26322.251808648511</v>
      </c>
      <c r="EG66">
        <v>25705.850509856751</v>
      </c>
      <c r="EH66">
        <v>30396.048839557468</v>
      </c>
      <c r="EI66">
        <v>31085.259078477149</v>
      </c>
      <c r="EJ66">
        <v>26919.15783978425</v>
      </c>
      <c r="EK66">
        <v>28610.160021880871</v>
      </c>
      <c r="EL66">
        <v>29282.17826648878</v>
      </c>
      <c r="EM66">
        <v>24371.980312857821</v>
      </c>
      <c r="EN66">
        <v>29237.385437024659</v>
      </c>
      <c r="EO66">
        <v>32516.4440471372</v>
      </c>
      <c r="EP66">
        <v>26187.46450252986</v>
      </c>
      <c r="EQ66">
        <v>25092.615917048101</v>
      </c>
      <c r="ER66">
        <v>34202.858636074037</v>
      </c>
      <c r="ES66">
        <v>26399.15670641834</v>
      </c>
      <c r="ET66">
        <v>29584.23542819226</v>
      </c>
      <c r="EU66">
        <v>28099.03176735335</v>
      </c>
      <c r="EV66">
        <v>26868.372100114771</v>
      </c>
      <c r="EW66">
        <v>1.032386478645166</v>
      </c>
      <c r="EX66">
        <v>1.033687943262412</v>
      </c>
      <c r="EY66">
        <v>1.142891278375149</v>
      </c>
      <c r="EZ66">
        <v>1.076710435383553</v>
      </c>
      <c r="FA66">
        <v>1.141430948419301</v>
      </c>
      <c r="FB66">
        <v>0.97427704106087232</v>
      </c>
      <c r="FC66">
        <v>1.2501845018450179</v>
      </c>
      <c r="FD66">
        <v>1.0638515081206501</v>
      </c>
      <c r="FE66">
        <v>1.048850574712644</v>
      </c>
      <c r="FF66">
        <v>1.041767170242478</v>
      </c>
      <c r="FG66">
        <v>0.94684210526315882</v>
      </c>
      <c r="FH66">
        <v>1.0374064837905239</v>
      </c>
      <c r="FI66">
        <v>0.94827586206896552</v>
      </c>
      <c r="FJ66">
        <v>1.0014265335235379</v>
      </c>
      <c r="FK66">
        <v>1.0371999999999999</v>
      </c>
      <c r="FL66">
        <v>1.052854122621564</v>
      </c>
      <c r="FM66">
        <v>1.041704442429737</v>
      </c>
      <c r="FN66">
        <v>1.0099667774086381</v>
      </c>
      <c r="FO66">
        <v>1.033881897386254</v>
      </c>
      <c r="FP66">
        <v>1.197955390334573</v>
      </c>
      <c r="FQ66">
        <v>1.2576328439651809</v>
      </c>
      <c r="FR66">
        <v>0.98339559983395597</v>
      </c>
      <c r="FS66">
        <v>0.98566308243727596</v>
      </c>
      <c r="FT66">
        <v>1.005405405405406</v>
      </c>
      <c r="FU66">
        <v>1.0484558040468579</v>
      </c>
      <c r="FV66">
        <v>0.99741267787839583</v>
      </c>
      <c r="FW66">
        <v>1.0078294573643409</v>
      </c>
      <c r="FX66">
        <v>1.0065425264217409</v>
      </c>
      <c r="FY66">
        <v>1.1368243243243239</v>
      </c>
      <c r="FZ66">
        <v>1.000763941940412</v>
      </c>
      <c r="GA66">
        <v>0.9869812855980471</v>
      </c>
      <c r="GB66">
        <v>0.89364303178484106</v>
      </c>
      <c r="GC66">
        <v>0.99563080283997818</v>
      </c>
      <c r="GD66">
        <v>1.005506607929515</v>
      </c>
      <c r="GE66">
        <v>0.92019950124688543</v>
      </c>
      <c r="GF66">
        <v>0.99918400652794781</v>
      </c>
      <c r="GG66">
        <v>0.95744680851063824</v>
      </c>
      <c r="GH66">
        <v>0.91762283024418945</v>
      </c>
      <c r="GI66">
        <v>1.1421436419938069</v>
      </c>
      <c r="GJ66">
        <v>0.94057028514257135</v>
      </c>
      <c r="GK66">
        <v>1.083902809415338</v>
      </c>
      <c r="GL66">
        <v>1.0751582278481009</v>
      </c>
      <c r="GM66">
        <v>1.0250113688040019</v>
      </c>
      <c r="GN66">
        <v>1.1536091549295771</v>
      </c>
      <c r="GO66">
        <v>1.0270621346611819</v>
      </c>
      <c r="GP66">
        <v>1.0284090909090911</v>
      </c>
      <c r="GQ66">
        <v>1.0378138395590939</v>
      </c>
      <c r="GR66">
        <v>0.9707446808510638</v>
      </c>
      <c r="GS66">
        <v>0.94912280701754392</v>
      </c>
      <c r="GT66">
        <v>0.96045197740112997</v>
      </c>
    </row>
    <row r="67" spans="1:202" ht="85.5" x14ac:dyDescent="0.45">
      <c r="A67" s="2">
        <v>41674</v>
      </c>
      <c r="B67" s="6">
        <f t="shared" ref="B67:B130" si="1">SUM(CY67:EV67)</f>
        <v>1460295.4805171993</v>
      </c>
      <c r="C67" s="6" t="s">
        <v>214</v>
      </c>
      <c r="D67" s="6" t="s">
        <v>589</v>
      </c>
      <c r="E67" s="6" t="s">
        <v>235</v>
      </c>
      <c r="F67" s="6" t="s">
        <v>207</v>
      </c>
      <c r="G67" s="6" t="s">
        <v>593</v>
      </c>
      <c r="H67" s="6" t="s">
        <v>496</v>
      </c>
      <c r="I67" s="6" t="s">
        <v>573</v>
      </c>
      <c r="J67" s="6" t="s">
        <v>540</v>
      </c>
      <c r="K67" s="6" t="s">
        <v>303</v>
      </c>
      <c r="L67" s="6" t="s">
        <v>568</v>
      </c>
      <c r="M67" s="6" t="s">
        <v>590</v>
      </c>
      <c r="N67" s="6" t="s">
        <v>241</v>
      </c>
      <c r="O67" s="6" t="s">
        <v>572</v>
      </c>
      <c r="P67" s="6" t="s">
        <v>569</v>
      </c>
      <c r="Q67" s="6" t="s">
        <v>592</v>
      </c>
      <c r="R67" s="6" t="s">
        <v>516</v>
      </c>
      <c r="S67" s="6" t="s">
        <v>599</v>
      </c>
      <c r="T67" s="6" t="s">
        <v>519</v>
      </c>
      <c r="U67" s="6" t="s">
        <v>596</v>
      </c>
      <c r="V67" s="6" t="s">
        <v>594</v>
      </c>
      <c r="W67" s="6" t="s">
        <v>619</v>
      </c>
      <c r="X67" s="6" t="s">
        <v>544</v>
      </c>
      <c r="Y67" s="6" t="s">
        <v>601</v>
      </c>
      <c r="Z67" s="6" t="s">
        <v>620</v>
      </c>
      <c r="AA67" s="6" t="s">
        <v>595</v>
      </c>
      <c r="AB67" s="6" t="s">
        <v>369</v>
      </c>
      <c r="AC67" s="6" t="s">
        <v>533</v>
      </c>
      <c r="AD67" s="6" t="s">
        <v>532</v>
      </c>
      <c r="AE67" s="6" t="s">
        <v>211</v>
      </c>
      <c r="AF67" s="6" t="s">
        <v>621</v>
      </c>
      <c r="AG67" s="6" t="s">
        <v>566</v>
      </c>
      <c r="AH67" s="6" t="s">
        <v>314</v>
      </c>
      <c r="AI67" s="6" t="s">
        <v>574</v>
      </c>
      <c r="AJ67" s="6" t="s">
        <v>396</v>
      </c>
      <c r="AK67" s="6" t="s">
        <v>565</v>
      </c>
      <c r="AL67" s="6" t="s">
        <v>494</v>
      </c>
      <c r="AM67" s="6" t="s">
        <v>622</v>
      </c>
      <c r="AN67" s="6" t="s">
        <v>623</v>
      </c>
      <c r="AO67" s="6" t="s">
        <v>547</v>
      </c>
      <c r="AP67" s="6" t="s">
        <v>392</v>
      </c>
      <c r="AQ67" s="6" t="s">
        <v>576</v>
      </c>
      <c r="AR67" s="6" t="s">
        <v>624</v>
      </c>
      <c r="AS67" s="6" t="s">
        <v>597</v>
      </c>
      <c r="AT67" s="6" t="s">
        <v>236</v>
      </c>
      <c r="AU67" s="6" t="s">
        <v>413</v>
      </c>
      <c r="AV67" s="6" t="s">
        <v>386</v>
      </c>
      <c r="AW67" s="6" t="s">
        <v>625</v>
      </c>
      <c r="AX67" s="6" t="s">
        <v>626</v>
      </c>
      <c r="AY67" s="6" t="s">
        <v>627</v>
      </c>
      <c r="AZ67" s="6" t="s">
        <v>571</v>
      </c>
      <c r="BA67" s="6" t="s">
        <v>264</v>
      </c>
      <c r="BB67" s="6" t="s">
        <v>604</v>
      </c>
      <c r="BC67" s="6" t="s">
        <v>285</v>
      </c>
      <c r="BD67" s="6" t="s">
        <v>257</v>
      </c>
      <c r="BE67" s="6" t="s">
        <v>608</v>
      </c>
      <c r="BF67" s="6" t="s">
        <v>508</v>
      </c>
      <c r="BG67" s="6" t="s">
        <v>585</v>
      </c>
      <c r="BH67" s="6" t="s">
        <v>553</v>
      </c>
      <c r="BI67" s="6" t="s">
        <v>317</v>
      </c>
      <c r="BJ67" s="6" t="s">
        <v>580</v>
      </c>
      <c r="BK67" s="6" t="s">
        <v>605</v>
      </c>
      <c r="BL67" s="6" t="s">
        <v>291</v>
      </c>
      <c r="BM67" s="6" t="s">
        <v>584</v>
      </c>
      <c r="BN67" s="6" t="s">
        <v>581</v>
      </c>
      <c r="BO67" s="6" t="s">
        <v>607</v>
      </c>
      <c r="BP67" s="6" t="s">
        <v>525</v>
      </c>
      <c r="BQ67" s="6" t="s">
        <v>614</v>
      </c>
      <c r="BR67" s="6" t="s">
        <v>528</v>
      </c>
      <c r="BS67" s="6" t="s">
        <v>611</v>
      </c>
      <c r="BT67" s="6" t="s">
        <v>609</v>
      </c>
      <c r="BU67" s="6" t="s">
        <v>628</v>
      </c>
      <c r="BV67" s="6" t="s">
        <v>557</v>
      </c>
      <c r="BW67" s="6" t="s">
        <v>616</v>
      </c>
      <c r="BX67" s="6" t="s">
        <v>629</v>
      </c>
      <c r="BY67" s="6" t="s">
        <v>610</v>
      </c>
      <c r="BZ67" s="6" t="s">
        <v>379</v>
      </c>
      <c r="CA67" s="6" t="s">
        <v>537</v>
      </c>
      <c r="CB67" s="6" t="s">
        <v>536</v>
      </c>
      <c r="CC67" s="6" t="s">
        <v>261</v>
      </c>
      <c r="CD67" s="6" t="s">
        <v>630</v>
      </c>
      <c r="CE67" s="6" t="s">
        <v>578</v>
      </c>
      <c r="CF67" s="6" t="s">
        <v>328</v>
      </c>
      <c r="CG67" s="6" t="s">
        <v>586</v>
      </c>
      <c r="CH67" s="6" t="s">
        <v>410</v>
      </c>
      <c r="CI67" s="6" t="s">
        <v>577</v>
      </c>
      <c r="CJ67" s="6" t="s">
        <v>506</v>
      </c>
      <c r="CK67" s="6" t="s">
        <v>631</v>
      </c>
      <c r="CL67" s="6" t="s">
        <v>632</v>
      </c>
      <c r="CM67" s="6" t="s">
        <v>560</v>
      </c>
      <c r="CN67" s="6" t="s">
        <v>406</v>
      </c>
      <c r="CO67" s="6" t="s">
        <v>588</v>
      </c>
      <c r="CP67" s="6" t="s">
        <v>633</v>
      </c>
      <c r="CQ67" s="6" t="s">
        <v>612</v>
      </c>
      <c r="CR67" s="6" t="s">
        <v>286</v>
      </c>
      <c r="CS67" s="6" t="s">
        <v>427</v>
      </c>
      <c r="CT67" s="6" t="s">
        <v>400</v>
      </c>
      <c r="CU67" s="6" t="s">
        <v>634</v>
      </c>
      <c r="CV67" s="6" t="s">
        <v>635</v>
      </c>
      <c r="CW67" s="6" t="s">
        <v>636</v>
      </c>
      <c r="CX67" s="6" t="s">
        <v>583</v>
      </c>
      <c r="CY67" s="6">
        <v>28847.145771682419</v>
      </c>
      <c r="CZ67" s="6">
        <v>30332.24943631807</v>
      </c>
      <c r="DA67" s="6">
        <v>29469.34647016901</v>
      </c>
      <c r="DB67" s="6">
        <v>28611.759764790011</v>
      </c>
      <c r="DC67" s="6">
        <v>30343.12934369265</v>
      </c>
      <c r="DD67" s="6">
        <v>28614.657526498671</v>
      </c>
      <c r="DE67" s="6">
        <v>30854.486557340661</v>
      </c>
      <c r="DF67" s="6">
        <v>28830.138601823601</v>
      </c>
      <c r="DG67">
        <v>28210.001342852662</v>
      </c>
      <c r="DH67">
        <v>29298.329417291781</v>
      </c>
      <c r="DI67">
        <v>28415.93287447582</v>
      </c>
      <c r="DJ67">
        <v>29292.876037751412</v>
      </c>
      <c r="DK67">
        <v>28808.591791499381</v>
      </c>
      <c r="DL67">
        <v>28988.177818251592</v>
      </c>
      <c r="DM67">
        <v>30338.877130717079</v>
      </c>
      <c r="DN67">
        <v>28504.9188667245</v>
      </c>
      <c r="DO67">
        <v>28508.603767555302</v>
      </c>
      <c r="DP67">
        <v>29586.86695887621</v>
      </c>
      <c r="DQ67">
        <v>29457.223821965708</v>
      </c>
      <c r="DR67">
        <v>30341.45443614847</v>
      </c>
      <c r="DS67">
        <v>29243.95017110584</v>
      </c>
      <c r="DT67">
        <v>29164.1157146572</v>
      </c>
      <c r="DU67">
        <v>29440.87912848702</v>
      </c>
      <c r="DV67">
        <v>28446.771521551102</v>
      </c>
      <c r="DW67">
        <v>29720.682783911809</v>
      </c>
      <c r="DX67">
        <v>28774.964766369591</v>
      </c>
      <c r="DY67">
        <v>28228.166529872819</v>
      </c>
      <c r="DZ67">
        <v>29301.156023375552</v>
      </c>
      <c r="EA67">
        <v>30254.21827477662</v>
      </c>
      <c r="EB67">
        <v>30005.010654792859</v>
      </c>
      <c r="EC67">
        <v>29853.112963723939</v>
      </c>
      <c r="ED67">
        <v>28846.398081734951</v>
      </c>
      <c r="EE67">
        <v>29592.788092643401</v>
      </c>
      <c r="EF67">
        <v>29323.11561197308</v>
      </c>
      <c r="EG67">
        <v>28672.480816922402</v>
      </c>
      <c r="EH67">
        <v>28124.668625895869</v>
      </c>
      <c r="EI67">
        <v>27675.565292929768</v>
      </c>
      <c r="EJ67">
        <v>29007.894630247782</v>
      </c>
      <c r="EK67">
        <v>31176.919236738409</v>
      </c>
      <c r="EL67">
        <v>28062.317913025341</v>
      </c>
      <c r="EM67">
        <v>28946.1454369366</v>
      </c>
      <c r="EN67">
        <v>28322.060113038591</v>
      </c>
      <c r="EO67">
        <v>28879.964893640601</v>
      </c>
      <c r="EP67">
        <v>34019.556570774243</v>
      </c>
      <c r="EQ67">
        <v>28111.54590785825</v>
      </c>
      <c r="ER67">
        <v>28810.087365021249</v>
      </c>
      <c r="ES67">
        <v>28497.818126417918</v>
      </c>
      <c r="ET67">
        <v>28247.76573554724</v>
      </c>
      <c r="EU67">
        <v>28640.887208112548</v>
      </c>
      <c r="EV67">
        <v>29249.704588691649</v>
      </c>
      <c r="EW67">
        <v>0.96797594928436059</v>
      </c>
      <c r="EX67">
        <v>0.9801390268123138</v>
      </c>
      <c r="EY67">
        <v>1.047041605686807</v>
      </c>
      <c r="EZ67">
        <v>0.92682926829268286</v>
      </c>
      <c r="FA67">
        <v>0.93367346938775508</v>
      </c>
      <c r="FB67">
        <v>1.0388652017054769</v>
      </c>
      <c r="FC67">
        <v>0.98170011806375446</v>
      </c>
      <c r="FD67">
        <v>1.065951321643549</v>
      </c>
      <c r="FE67">
        <v>0.92328767123287681</v>
      </c>
      <c r="FF67">
        <v>0.97148427979527174</v>
      </c>
      <c r="FG67">
        <v>0.94774874930516972</v>
      </c>
      <c r="FH67">
        <v>1.0120192307692311</v>
      </c>
      <c r="FI67">
        <v>0.99753086419753079</v>
      </c>
      <c r="FJ67">
        <v>1.07977207977208</v>
      </c>
      <c r="FK67">
        <v>0.98341689163131507</v>
      </c>
      <c r="FL67">
        <v>1.1004016064257029</v>
      </c>
      <c r="FM67">
        <v>0.9147084421235856</v>
      </c>
      <c r="FN67">
        <v>1.049342105263158</v>
      </c>
      <c r="FO67">
        <v>0.97659176029962547</v>
      </c>
      <c r="FP67">
        <v>1.1590380139643131</v>
      </c>
      <c r="FQ67">
        <v>0.99772727272727268</v>
      </c>
      <c r="FR67">
        <v>0.92936541438018849</v>
      </c>
      <c r="FS67">
        <v>1.1442424242424241</v>
      </c>
      <c r="FT67">
        <v>1.008064516129032</v>
      </c>
      <c r="FU67">
        <v>0.95835449466734379</v>
      </c>
      <c r="FV67">
        <v>1.013618677042802</v>
      </c>
      <c r="FW67">
        <v>1.0450349973079001</v>
      </c>
      <c r="FX67">
        <v>0.97049999999999992</v>
      </c>
      <c r="FY67">
        <v>0.96656760772659733</v>
      </c>
      <c r="FZ67">
        <v>0.99580152671755717</v>
      </c>
      <c r="GA67">
        <v>1.0556471558120359</v>
      </c>
      <c r="GB67">
        <v>1.0253077975376199</v>
      </c>
      <c r="GC67">
        <v>1.0852075333699029</v>
      </c>
      <c r="GD67">
        <v>1.0021905805038329</v>
      </c>
      <c r="GE67">
        <v>1.021680216802163</v>
      </c>
      <c r="GF67">
        <v>0.98448346263781128</v>
      </c>
      <c r="GG67">
        <v>0.92222222222222228</v>
      </c>
      <c r="GH67">
        <v>1.022229347012932</v>
      </c>
      <c r="GI67">
        <v>0.97245058597166345</v>
      </c>
      <c r="GJ67">
        <v>1.0907882140197851</v>
      </c>
      <c r="GK67">
        <v>1.1511383537653239</v>
      </c>
      <c r="GL67">
        <v>1.003679175864606</v>
      </c>
      <c r="GM67">
        <v>1.052351375332742</v>
      </c>
      <c r="GN67">
        <v>1.0957649752003049</v>
      </c>
      <c r="GO67">
        <v>1.034148397976391</v>
      </c>
      <c r="GP67">
        <v>1.0011049723756911</v>
      </c>
      <c r="GQ67">
        <v>1.0857058563209909</v>
      </c>
      <c r="GR67">
        <v>1.021917808219178</v>
      </c>
      <c r="GS67">
        <v>1.0018484288354901</v>
      </c>
      <c r="GT67">
        <v>1.0705882352941181</v>
      </c>
    </row>
    <row r="68" spans="1:202" ht="85.5" x14ac:dyDescent="0.45">
      <c r="A68" s="2">
        <v>41681</v>
      </c>
      <c r="B68" s="6">
        <f t="shared" si="1"/>
        <v>1483666.8407141676</v>
      </c>
      <c r="C68" s="6" t="s">
        <v>214</v>
      </c>
      <c r="D68" s="6" t="s">
        <v>589</v>
      </c>
      <c r="E68" s="6" t="s">
        <v>235</v>
      </c>
      <c r="F68" s="6" t="s">
        <v>207</v>
      </c>
      <c r="G68" s="6" t="s">
        <v>593</v>
      </c>
      <c r="H68" s="6" t="s">
        <v>496</v>
      </c>
      <c r="I68" s="6" t="s">
        <v>573</v>
      </c>
      <c r="J68" s="6" t="s">
        <v>540</v>
      </c>
      <c r="K68" s="6" t="s">
        <v>303</v>
      </c>
      <c r="L68" s="6" t="s">
        <v>568</v>
      </c>
      <c r="M68" s="6" t="s">
        <v>590</v>
      </c>
      <c r="N68" s="6" t="s">
        <v>241</v>
      </c>
      <c r="O68" s="6" t="s">
        <v>572</v>
      </c>
      <c r="P68" s="6" t="s">
        <v>569</v>
      </c>
      <c r="Q68" s="6" t="s">
        <v>592</v>
      </c>
      <c r="R68" s="6" t="s">
        <v>516</v>
      </c>
      <c r="S68" s="6" t="s">
        <v>599</v>
      </c>
      <c r="T68" s="6" t="s">
        <v>519</v>
      </c>
      <c r="U68" s="6" t="s">
        <v>596</v>
      </c>
      <c r="V68" s="6" t="s">
        <v>594</v>
      </c>
      <c r="W68" s="6" t="s">
        <v>619</v>
      </c>
      <c r="X68" s="6" t="s">
        <v>544</v>
      </c>
      <c r="Y68" s="6" t="s">
        <v>601</v>
      </c>
      <c r="Z68" s="6" t="s">
        <v>620</v>
      </c>
      <c r="AA68" s="6" t="s">
        <v>595</v>
      </c>
      <c r="AB68" s="6" t="s">
        <v>369</v>
      </c>
      <c r="AC68" s="6" t="s">
        <v>533</v>
      </c>
      <c r="AD68" s="6" t="s">
        <v>532</v>
      </c>
      <c r="AE68" s="6" t="s">
        <v>211</v>
      </c>
      <c r="AF68" s="6" t="s">
        <v>621</v>
      </c>
      <c r="AG68" s="6" t="s">
        <v>566</v>
      </c>
      <c r="AH68" s="6" t="s">
        <v>314</v>
      </c>
      <c r="AI68" s="6" t="s">
        <v>574</v>
      </c>
      <c r="AJ68" s="6" t="s">
        <v>396</v>
      </c>
      <c r="AK68" s="6" t="s">
        <v>565</v>
      </c>
      <c r="AL68" s="6" t="s">
        <v>494</v>
      </c>
      <c r="AM68" s="6" t="s">
        <v>622</v>
      </c>
      <c r="AN68" s="6" t="s">
        <v>623</v>
      </c>
      <c r="AO68" s="6" t="s">
        <v>547</v>
      </c>
      <c r="AP68" s="6" t="s">
        <v>392</v>
      </c>
      <c r="AQ68" s="6" t="s">
        <v>576</v>
      </c>
      <c r="AR68" s="6" t="s">
        <v>624</v>
      </c>
      <c r="AS68" s="6" t="s">
        <v>597</v>
      </c>
      <c r="AT68" s="6" t="s">
        <v>236</v>
      </c>
      <c r="AU68" s="6" t="s">
        <v>413</v>
      </c>
      <c r="AV68" s="6" t="s">
        <v>386</v>
      </c>
      <c r="AW68" s="6" t="s">
        <v>625</v>
      </c>
      <c r="AX68" s="6" t="s">
        <v>626</v>
      </c>
      <c r="AY68" s="6" t="s">
        <v>627</v>
      </c>
      <c r="AZ68" s="6" t="s">
        <v>571</v>
      </c>
      <c r="BA68" s="6" t="s">
        <v>264</v>
      </c>
      <c r="BB68" s="6" t="s">
        <v>604</v>
      </c>
      <c r="BC68" s="6" t="s">
        <v>285</v>
      </c>
      <c r="BD68" s="6" t="s">
        <v>257</v>
      </c>
      <c r="BE68" s="6" t="s">
        <v>608</v>
      </c>
      <c r="BF68" s="6" t="s">
        <v>508</v>
      </c>
      <c r="BG68" s="6" t="s">
        <v>585</v>
      </c>
      <c r="BH68" s="6" t="s">
        <v>553</v>
      </c>
      <c r="BI68" s="6" t="s">
        <v>317</v>
      </c>
      <c r="BJ68" s="6" t="s">
        <v>580</v>
      </c>
      <c r="BK68" s="6" t="s">
        <v>605</v>
      </c>
      <c r="BL68" s="6" t="s">
        <v>291</v>
      </c>
      <c r="BM68" s="6" t="s">
        <v>584</v>
      </c>
      <c r="BN68" s="6" t="s">
        <v>581</v>
      </c>
      <c r="BO68" s="6" t="s">
        <v>607</v>
      </c>
      <c r="BP68" s="6" t="s">
        <v>525</v>
      </c>
      <c r="BQ68" s="6" t="s">
        <v>614</v>
      </c>
      <c r="BR68" s="6" t="s">
        <v>528</v>
      </c>
      <c r="BS68" s="6" t="s">
        <v>611</v>
      </c>
      <c r="BT68" s="6" t="s">
        <v>609</v>
      </c>
      <c r="BU68" s="6" t="s">
        <v>628</v>
      </c>
      <c r="BV68" s="6" t="s">
        <v>557</v>
      </c>
      <c r="BW68" s="6" t="s">
        <v>616</v>
      </c>
      <c r="BX68" s="6" t="s">
        <v>629</v>
      </c>
      <c r="BY68" s="6" t="s">
        <v>610</v>
      </c>
      <c r="BZ68" s="6" t="s">
        <v>379</v>
      </c>
      <c r="CA68" s="6" t="s">
        <v>537</v>
      </c>
      <c r="CB68" s="6" t="s">
        <v>536</v>
      </c>
      <c r="CC68" s="6" t="s">
        <v>261</v>
      </c>
      <c r="CD68" s="6" t="s">
        <v>630</v>
      </c>
      <c r="CE68" s="6" t="s">
        <v>578</v>
      </c>
      <c r="CF68" s="6" t="s">
        <v>328</v>
      </c>
      <c r="CG68" s="6" t="s">
        <v>586</v>
      </c>
      <c r="CH68" s="6" t="s">
        <v>410</v>
      </c>
      <c r="CI68" s="6" t="s">
        <v>577</v>
      </c>
      <c r="CJ68" s="6" t="s">
        <v>506</v>
      </c>
      <c r="CK68" s="6" t="s">
        <v>631</v>
      </c>
      <c r="CL68" s="6" t="s">
        <v>632</v>
      </c>
      <c r="CM68" s="6" t="s">
        <v>560</v>
      </c>
      <c r="CN68" s="6" t="s">
        <v>406</v>
      </c>
      <c r="CO68" s="6" t="s">
        <v>588</v>
      </c>
      <c r="CP68" s="6" t="s">
        <v>633</v>
      </c>
      <c r="CQ68" s="6" t="s">
        <v>612</v>
      </c>
      <c r="CR68" s="6" t="s">
        <v>286</v>
      </c>
      <c r="CS68" s="6" t="s">
        <v>427</v>
      </c>
      <c r="CT68" s="6" t="s">
        <v>400</v>
      </c>
      <c r="CU68" s="6" t="s">
        <v>634</v>
      </c>
      <c r="CV68" s="6" t="s">
        <v>635</v>
      </c>
      <c r="CW68" s="6" t="s">
        <v>636</v>
      </c>
      <c r="CX68" s="6" t="s">
        <v>583</v>
      </c>
      <c r="CY68" s="6">
        <v>27923.343312488621</v>
      </c>
      <c r="CZ68" s="6">
        <v>29729.821443541139</v>
      </c>
      <c r="DA68" s="6">
        <v>30855.63184666662</v>
      </c>
      <c r="DB68" s="6">
        <v>26518.216367366349</v>
      </c>
      <c r="DC68" s="6">
        <v>28330.574846406918</v>
      </c>
      <c r="DD68" s="6">
        <v>29726.771962999192</v>
      </c>
      <c r="DE68" s="6">
        <v>30289.853096137849</v>
      </c>
      <c r="DF68" s="6">
        <v>30731.524345780559</v>
      </c>
      <c r="DG68">
        <v>26045.946445318761</v>
      </c>
      <c r="DH68">
        <v>28462.866453162329</v>
      </c>
      <c r="DI68">
        <v>26931.164842124119</v>
      </c>
      <c r="DJ68">
        <v>29644.953874743609</v>
      </c>
      <c r="DK68">
        <v>28737.459466088269</v>
      </c>
      <c r="DL68">
        <v>31300.625051616389</v>
      </c>
      <c r="DM68">
        <v>29835.764243474179</v>
      </c>
      <c r="DN68">
        <v>31366.858511977971</v>
      </c>
      <c r="DO68">
        <v>26077.060539339091</v>
      </c>
      <c r="DP68">
        <v>31046.74526276813</v>
      </c>
      <c r="DQ68">
        <v>28767.682065833549</v>
      </c>
      <c r="DR68">
        <v>35166.899090462233</v>
      </c>
      <c r="DS68">
        <v>29177.486647989688</v>
      </c>
      <c r="DT68">
        <v>27104.120486184162</v>
      </c>
      <c r="DU68">
        <v>33687.502905808193</v>
      </c>
      <c r="DV68">
        <v>28676.18096930554</v>
      </c>
      <c r="DW68">
        <v>28482.94993054423</v>
      </c>
      <c r="DX68">
        <v>29166.84171844077</v>
      </c>
      <c r="DY68">
        <v>29499.421933552581</v>
      </c>
      <c r="DZ68">
        <v>28436.771920685969</v>
      </c>
      <c r="EA68">
        <v>29242.747381489149</v>
      </c>
      <c r="EB68">
        <v>29879.03541921929</v>
      </c>
      <c r="EC68">
        <v>31514.3537922906</v>
      </c>
      <c r="ED68">
        <v>29576.43688407708</v>
      </c>
      <c r="EE68">
        <v>32114.316571555781</v>
      </c>
      <c r="EF68">
        <v>29387.350257344318</v>
      </c>
      <c r="EG68">
        <v>29294.106417289138</v>
      </c>
      <c r="EH68">
        <v>27688.271154362981</v>
      </c>
      <c r="EI68">
        <v>25523.021325701899</v>
      </c>
      <c r="EJ68">
        <v>29652.721186098112</v>
      </c>
      <c r="EK68">
        <v>30318.013380557499</v>
      </c>
      <c r="EL68">
        <v>30610.04563760434</v>
      </c>
      <c r="EM68">
        <v>33321.018206126842</v>
      </c>
      <c r="EN68">
        <v>28426.261953042409</v>
      </c>
      <c r="EO68">
        <v>30391.870775383992</v>
      </c>
      <c r="EP68">
        <v>37277.438562099807</v>
      </c>
      <c r="EQ68">
        <v>29071.510165251391</v>
      </c>
      <c r="ER68">
        <v>28841.921715700821</v>
      </c>
      <c r="ES68">
        <v>30940.24803222244</v>
      </c>
      <c r="ET68">
        <v>28866.89484755923</v>
      </c>
      <c r="EU68">
        <v>28693.827849902042</v>
      </c>
      <c r="EV68">
        <v>31314.389618481651</v>
      </c>
      <c r="EW68">
        <v>0.96921207210856797</v>
      </c>
      <c r="EX68">
        <v>0.98388136686009031</v>
      </c>
      <c r="EY68">
        <v>1.002196485623003</v>
      </c>
      <c r="EZ68">
        <v>0.99168975069252041</v>
      </c>
      <c r="FA68">
        <v>0.95940671350507423</v>
      </c>
      <c r="FB68">
        <v>0.90528808208366218</v>
      </c>
      <c r="FC68">
        <v>0.9879735417919423</v>
      </c>
      <c r="FD68">
        <v>0.9862509206972746</v>
      </c>
      <c r="FE68">
        <v>1.0890207715133531</v>
      </c>
      <c r="FF68">
        <v>1.2039638735574509</v>
      </c>
      <c r="FG68">
        <v>0.95513196480938467</v>
      </c>
      <c r="FH68">
        <v>0.96199524940617576</v>
      </c>
      <c r="FI68">
        <v>1.0479297929792979</v>
      </c>
      <c r="FJ68">
        <v>1.0395778364116099</v>
      </c>
      <c r="FK68">
        <v>1.023529411764706</v>
      </c>
      <c r="FL68">
        <v>1.054744525547445</v>
      </c>
      <c r="FM68">
        <v>1.0123691722169359</v>
      </c>
      <c r="FN68">
        <v>0.90282131661442</v>
      </c>
      <c r="FO68">
        <v>0.99712368168744014</v>
      </c>
      <c r="FP68">
        <v>1.275100401606426</v>
      </c>
      <c r="FQ68">
        <v>1.060778629115759</v>
      </c>
      <c r="FR68">
        <v>1.0578349735049211</v>
      </c>
      <c r="FS68">
        <v>0.9576271186440678</v>
      </c>
      <c r="FT68">
        <v>0.94666666666666666</v>
      </c>
      <c r="FU68">
        <v>0.98463169051404353</v>
      </c>
      <c r="FV68">
        <v>1.010876519513755</v>
      </c>
      <c r="FW68">
        <v>1.047878408714533</v>
      </c>
      <c r="FX68">
        <v>0.97630087583719738</v>
      </c>
      <c r="FY68">
        <v>1.099923136049193</v>
      </c>
      <c r="FZ68">
        <v>1.0858566500574931</v>
      </c>
      <c r="GA68">
        <v>0.97266692698164769</v>
      </c>
      <c r="GB68">
        <v>0.84322881921280857</v>
      </c>
      <c r="GC68">
        <v>0.94119629317607423</v>
      </c>
      <c r="GD68">
        <v>1.048087431693989</v>
      </c>
      <c r="GE68">
        <v>0.97082228116711322</v>
      </c>
      <c r="GF68">
        <v>0.94939858979676484</v>
      </c>
      <c r="GG68">
        <v>0.93975903614457823</v>
      </c>
      <c r="GH68">
        <v>1.1375849451123889</v>
      </c>
      <c r="GI68">
        <v>1.023653206223581</v>
      </c>
      <c r="GJ68">
        <v>0.97761958164708174</v>
      </c>
      <c r="GK68">
        <v>1.063137075916629</v>
      </c>
      <c r="GL68">
        <v>0.9618768328445747</v>
      </c>
      <c r="GM68">
        <v>0.989460370994941</v>
      </c>
      <c r="GN68">
        <v>0.95160167130919215</v>
      </c>
      <c r="GO68">
        <v>0.97880146759070519</v>
      </c>
      <c r="GP68">
        <v>0.99448123620309048</v>
      </c>
      <c r="GQ68">
        <v>0.97146739130434778</v>
      </c>
      <c r="GR68">
        <v>0.95308310991957101</v>
      </c>
      <c r="GS68">
        <v>1.0018450184501839</v>
      </c>
      <c r="GT68">
        <v>1.0247252747252751</v>
      </c>
    </row>
    <row r="69" spans="1:202" ht="85.5" x14ac:dyDescent="0.45">
      <c r="A69" s="2">
        <v>41688</v>
      </c>
      <c r="B69" s="6">
        <f t="shared" si="1"/>
        <v>1492689.2719798258</v>
      </c>
      <c r="C69" s="6" t="s">
        <v>214</v>
      </c>
      <c r="D69" s="6" t="s">
        <v>589</v>
      </c>
      <c r="E69" s="6" t="s">
        <v>235</v>
      </c>
      <c r="F69" s="6" t="s">
        <v>207</v>
      </c>
      <c r="G69" s="6" t="s">
        <v>593</v>
      </c>
      <c r="H69" s="6" t="s">
        <v>496</v>
      </c>
      <c r="I69" s="6" t="s">
        <v>573</v>
      </c>
      <c r="J69" s="6" t="s">
        <v>540</v>
      </c>
      <c r="K69" s="6" t="s">
        <v>303</v>
      </c>
      <c r="L69" s="6" t="s">
        <v>568</v>
      </c>
      <c r="M69" s="6" t="s">
        <v>590</v>
      </c>
      <c r="N69" s="6" t="s">
        <v>241</v>
      </c>
      <c r="O69" s="6" t="s">
        <v>572</v>
      </c>
      <c r="P69" s="6" t="s">
        <v>569</v>
      </c>
      <c r="Q69" s="6" t="s">
        <v>592</v>
      </c>
      <c r="R69" s="6" t="s">
        <v>516</v>
      </c>
      <c r="S69" s="6" t="s">
        <v>599</v>
      </c>
      <c r="T69" s="6" t="s">
        <v>519</v>
      </c>
      <c r="U69" s="6" t="s">
        <v>596</v>
      </c>
      <c r="V69" s="6" t="s">
        <v>594</v>
      </c>
      <c r="W69" s="6" t="s">
        <v>619</v>
      </c>
      <c r="X69" s="6" t="s">
        <v>544</v>
      </c>
      <c r="Y69" s="6" t="s">
        <v>601</v>
      </c>
      <c r="Z69" s="6" t="s">
        <v>620</v>
      </c>
      <c r="AA69" s="6" t="s">
        <v>595</v>
      </c>
      <c r="AB69" s="6" t="s">
        <v>369</v>
      </c>
      <c r="AC69" s="6" t="s">
        <v>533</v>
      </c>
      <c r="AD69" s="6" t="s">
        <v>532</v>
      </c>
      <c r="AE69" s="6" t="s">
        <v>211</v>
      </c>
      <c r="AF69" s="6" t="s">
        <v>621</v>
      </c>
      <c r="AG69" s="6" t="s">
        <v>566</v>
      </c>
      <c r="AH69" s="6" t="s">
        <v>314</v>
      </c>
      <c r="AI69" s="6" t="s">
        <v>574</v>
      </c>
      <c r="AJ69" s="6" t="s">
        <v>396</v>
      </c>
      <c r="AK69" s="6" t="s">
        <v>565</v>
      </c>
      <c r="AL69" s="6" t="s">
        <v>494</v>
      </c>
      <c r="AM69" s="6" t="s">
        <v>622</v>
      </c>
      <c r="AN69" s="6" t="s">
        <v>623</v>
      </c>
      <c r="AO69" s="6" t="s">
        <v>547</v>
      </c>
      <c r="AP69" s="6" t="s">
        <v>392</v>
      </c>
      <c r="AQ69" s="6" t="s">
        <v>576</v>
      </c>
      <c r="AR69" s="6" t="s">
        <v>624</v>
      </c>
      <c r="AS69" s="6" t="s">
        <v>597</v>
      </c>
      <c r="AT69" s="6" t="s">
        <v>236</v>
      </c>
      <c r="AU69" s="6" t="s">
        <v>413</v>
      </c>
      <c r="AV69" s="6" t="s">
        <v>386</v>
      </c>
      <c r="AW69" s="6" t="s">
        <v>625</v>
      </c>
      <c r="AX69" s="6" t="s">
        <v>626</v>
      </c>
      <c r="AY69" s="6" t="s">
        <v>627</v>
      </c>
      <c r="AZ69" s="6" t="s">
        <v>571</v>
      </c>
      <c r="BA69" s="6" t="s">
        <v>264</v>
      </c>
      <c r="BB69" s="6" t="s">
        <v>604</v>
      </c>
      <c r="BC69" s="6" t="s">
        <v>285</v>
      </c>
      <c r="BD69" s="6" t="s">
        <v>257</v>
      </c>
      <c r="BE69" s="6" t="s">
        <v>608</v>
      </c>
      <c r="BF69" s="6" t="s">
        <v>508</v>
      </c>
      <c r="BG69" s="6" t="s">
        <v>585</v>
      </c>
      <c r="BH69" s="6" t="s">
        <v>553</v>
      </c>
      <c r="BI69" s="6" t="s">
        <v>317</v>
      </c>
      <c r="BJ69" s="6" t="s">
        <v>580</v>
      </c>
      <c r="BK69" s="6" t="s">
        <v>605</v>
      </c>
      <c r="BL69" s="6" t="s">
        <v>291</v>
      </c>
      <c r="BM69" s="6" t="s">
        <v>584</v>
      </c>
      <c r="BN69" s="6" t="s">
        <v>581</v>
      </c>
      <c r="BO69" s="6" t="s">
        <v>607</v>
      </c>
      <c r="BP69" s="6" t="s">
        <v>525</v>
      </c>
      <c r="BQ69" s="6" t="s">
        <v>614</v>
      </c>
      <c r="BR69" s="6" t="s">
        <v>528</v>
      </c>
      <c r="BS69" s="6" t="s">
        <v>611</v>
      </c>
      <c r="BT69" s="6" t="s">
        <v>609</v>
      </c>
      <c r="BU69" s="6" t="s">
        <v>628</v>
      </c>
      <c r="BV69" s="6" t="s">
        <v>557</v>
      </c>
      <c r="BW69" s="6" t="s">
        <v>616</v>
      </c>
      <c r="BX69" s="6" t="s">
        <v>629</v>
      </c>
      <c r="BY69" s="6" t="s">
        <v>610</v>
      </c>
      <c r="BZ69" s="6" t="s">
        <v>379</v>
      </c>
      <c r="CA69" s="6" t="s">
        <v>537</v>
      </c>
      <c r="CB69" s="6" t="s">
        <v>536</v>
      </c>
      <c r="CC69" s="6" t="s">
        <v>261</v>
      </c>
      <c r="CD69" s="6" t="s">
        <v>630</v>
      </c>
      <c r="CE69" s="6" t="s">
        <v>578</v>
      </c>
      <c r="CF69" s="6" t="s">
        <v>328</v>
      </c>
      <c r="CG69" s="6" t="s">
        <v>586</v>
      </c>
      <c r="CH69" s="6" t="s">
        <v>410</v>
      </c>
      <c r="CI69" s="6" t="s">
        <v>577</v>
      </c>
      <c r="CJ69" s="6" t="s">
        <v>506</v>
      </c>
      <c r="CK69" s="6" t="s">
        <v>631</v>
      </c>
      <c r="CL69" s="6" t="s">
        <v>632</v>
      </c>
      <c r="CM69" s="6" t="s">
        <v>560</v>
      </c>
      <c r="CN69" s="6" t="s">
        <v>406</v>
      </c>
      <c r="CO69" s="6" t="s">
        <v>588</v>
      </c>
      <c r="CP69" s="6" t="s">
        <v>633</v>
      </c>
      <c r="CQ69" s="6" t="s">
        <v>612</v>
      </c>
      <c r="CR69" s="6" t="s">
        <v>286</v>
      </c>
      <c r="CS69" s="6" t="s">
        <v>427</v>
      </c>
      <c r="CT69" s="6" t="s">
        <v>400</v>
      </c>
      <c r="CU69" s="6" t="s">
        <v>634</v>
      </c>
      <c r="CV69" s="6" t="s">
        <v>635</v>
      </c>
      <c r="CW69" s="6" t="s">
        <v>636</v>
      </c>
      <c r="CX69" s="6" t="s">
        <v>583</v>
      </c>
      <c r="CY69" s="6">
        <v>27063.641432096021</v>
      </c>
      <c r="CZ69" s="6">
        <v>29250.61735837768</v>
      </c>
      <c r="DA69" s="6">
        <v>30923.4057984065</v>
      </c>
      <c r="DB69" s="6">
        <v>26297.843378163849</v>
      </c>
      <c r="DC69" s="6">
        <v>27180.543705100779</v>
      </c>
      <c r="DD69" s="6">
        <v>26911.29237692192</v>
      </c>
      <c r="DE69" s="6">
        <v>29925.573443748941</v>
      </c>
      <c r="DF69" s="6">
        <v>30308.99418045679</v>
      </c>
      <c r="DG69">
        <v>28364.57669267651</v>
      </c>
      <c r="DH69">
        <v>34268.262947497737</v>
      </c>
      <c r="DI69">
        <v>25722.81639026343</v>
      </c>
      <c r="DJ69">
        <v>28518.30479636856</v>
      </c>
      <c r="DK69">
        <v>30114.839949048848</v>
      </c>
      <c r="DL69">
        <v>32539.436069490381</v>
      </c>
      <c r="DM69">
        <v>30537.782225673571</v>
      </c>
      <c r="DN69">
        <v>33084.022299130047</v>
      </c>
      <c r="DO69">
        <v>26399.61219206165</v>
      </c>
      <c r="DP69">
        <v>28029.663434724829</v>
      </c>
      <c r="DQ69">
        <v>28684.937055097689</v>
      </c>
      <c r="DR69">
        <v>44841.327153501043</v>
      </c>
      <c r="DS69">
        <v>30950.854287497859</v>
      </c>
      <c r="DT69">
        <v>28671.686576376789</v>
      </c>
      <c r="DU69">
        <v>32260.066342002749</v>
      </c>
      <c r="DV69">
        <v>27146.78465094258</v>
      </c>
      <c r="DW69">
        <v>28045.215140938621</v>
      </c>
      <c r="DX69">
        <v>29484.075441546011</v>
      </c>
      <c r="DY69">
        <v>30911.807313729671</v>
      </c>
      <c r="DZ69">
        <v>27762.845332148339</v>
      </c>
      <c r="EA69">
        <v>32164.77440654187</v>
      </c>
      <c r="EB69">
        <v>32444.349307262659</v>
      </c>
      <c r="EC69">
        <v>30652.969658959741</v>
      </c>
      <c r="ED69">
        <v>24939.70395028247</v>
      </c>
      <c r="EE69">
        <v>30225.87571503127</v>
      </c>
      <c r="EF69">
        <v>30800.5124555117</v>
      </c>
      <c r="EG69">
        <v>28439.37121678481</v>
      </c>
      <c r="EH69">
        <v>26287.20558786266</v>
      </c>
      <c r="EI69">
        <v>23985.489920539141</v>
      </c>
      <c r="EJ69">
        <v>33732.489202920391</v>
      </c>
      <c r="EK69">
        <v>31035.131603337119</v>
      </c>
      <c r="EL69">
        <v>29924.980010432839</v>
      </c>
      <c r="EM69">
        <v>35424.809862226437</v>
      </c>
      <c r="EN69">
        <v>27342.562817002668</v>
      </c>
      <c r="EO69">
        <v>30071.55173264175</v>
      </c>
      <c r="EP69">
        <v>35473.27283781991</v>
      </c>
      <c r="EQ69">
        <v>28455.23681482617</v>
      </c>
      <c r="ER69">
        <v>28682.749962302911</v>
      </c>
      <c r="ES69">
        <v>30057.442042172621</v>
      </c>
      <c r="ET69">
        <v>27512.549915033</v>
      </c>
      <c r="EU69">
        <v>28746.76849169152</v>
      </c>
      <c r="EV69">
        <v>32088.646504652901</v>
      </c>
      <c r="EW69">
        <v>0.99400905607802148</v>
      </c>
      <c r="EX69">
        <v>1.0459651750608501</v>
      </c>
      <c r="EY69">
        <v>1.029587567244471</v>
      </c>
      <c r="EZ69">
        <v>1.0013966480446921</v>
      </c>
      <c r="FA69">
        <v>0.93734743694060207</v>
      </c>
      <c r="FB69">
        <v>0.97454228421970357</v>
      </c>
      <c r="FC69">
        <v>1.045039561777237</v>
      </c>
      <c r="FD69">
        <v>0.98356982823002248</v>
      </c>
      <c r="FE69">
        <v>0.93188010899182561</v>
      </c>
      <c r="FF69">
        <v>1.0622004584288389</v>
      </c>
      <c r="FG69">
        <v>1.190666257291989</v>
      </c>
      <c r="FH69">
        <v>0.96296296296296302</v>
      </c>
      <c r="FI69">
        <v>1.0831007086106941</v>
      </c>
      <c r="FJ69">
        <v>1.0571065989847721</v>
      </c>
      <c r="FK69">
        <v>1.054022988505747</v>
      </c>
      <c r="FL69">
        <v>0.93944636678200688</v>
      </c>
      <c r="FM69">
        <v>0.97744360902255634</v>
      </c>
      <c r="FN69">
        <v>1.0034722222222221</v>
      </c>
      <c r="FO69">
        <v>1.023076923076923</v>
      </c>
      <c r="FP69">
        <v>1.134120734908137</v>
      </c>
      <c r="FQ69">
        <v>0.98604197169350905</v>
      </c>
      <c r="FR69">
        <v>1.099041076284528</v>
      </c>
      <c r="FS69">
        <v>0.97898230088495564</v>
      </c>
      <c r="FT69">
        <v>1.0028169014084509</v>
      </c>
      <c r="FU69">
        <v>0.95748116254036597</v>
      </c>
      <c r="FV69">
        <v>0.99620253164556971</v>
      </c>
      <c r="FW69">
        <v>1.009798412586921</v>
      </c>
      <c r="FX69">
        <v>1.070712401055409</v>
      </c>
      <c r="FY69">
        <v>0.95877009084556253</v>
      </c>
      <c r="FZ69">
        <v>1.0091775503000351</v>
      </c>
      <c r="GA69">
        <v>0.98875953432356489</v>
      </c>
      <c r="GB69">
        <v>0.99841772151898733</v>
      </c>
      <c r="GC69">
        <v>0.99462943071965626</v>
      </c>
      <c r="GD69">
        <v>1.026590198123045</v>
      </c>
      <c r="GE69">
        <v>0.96448087431693885</v>
      </c>
      <c r="GF69">
        <v>1.00174748798602</v>
      </c>
      <c r="GG69">
        <v>1.141025641025641</v>
      </c>
      <c r="GH69">
        <v>1.0821615660325341</v>
      </c>
      <c r="GI69">
        <v>0.96828325426111395</v>
      </c>
      <c r="GJ69">
        <v>1.148428927680798</v>
      </c>
      <c r="GK69">
        <v>1.0469376073268459</v>
      </c>
      <c r="GL69">
        <v>0.97484756097560987</v>
      </c>
      <c r="GM69">
        <v>1.096293140178952</v>
      </c>
      <c r="GN69">
        <v>0.9972557628979144</v>
      </c>
      <c r="GO69">
        <v>1.053311120366514</v>
      </c>
      <c r="GP69">
        <v>1.0554938956714759</v>
      </c>
      <c r="GQ69">
        <v>1.0213986013986009</v>
      </c>
      <c r="GR69">
        <v>0.97187060478199716</v>
      </c>
      <c r="GS69">
        <v>1.0220994475138121</v>
      </c>
      <c r="GT69">
        <v>0.95442359249329767</v>
      </c>
    </row>
    <row r="70" spans="1:202" ht="85.5" x14ac:dyDescent="0.45">
      <c r="A70" s="2">
        <v>41695</v>
      </c>
      <c r="B70" s="6">
        <f t="shared" si="1"/>
        <v>1524101.2346798705</v>
      </c>
      <c r="C70" s="6" t="s">
        <v>214</v>
      </c>
      <c r="D70" s="6" t="s">
        <v>589</v>
      </c>
      <c r="E70" s="6" t="s">
        <v>235</v>
      </c>
      <c r="F70" s="6" t="s">
        <v>207</v>
      </c>
      <c r="G70" s="6" t="s">
        <v>593</v>
      </c>
      <c r="H70" s="6" t="s">
        <v>496</v>
      </c>
      <c r="I70" s="6" t="s">
        <v>573</v>
      </c>
      <c r="J70" s="6" t="s">
        <v>540</v>
      </c>
      <c r="K70" s="6" t="s">
        <v>303</v>
      </c>
      <c r="L70" s="6" t="s">
        <v>568</v>
      </c>
      <c r="M70" s="6" t="s">
        <v>590</v>
      </c>
      <c r="N70" s="6" t="s">
        <v>241</v>
      </c>
      <c r="O70" s="6" t="s">
        <v>572</v>
      </c>
      <c r="P70" s="6" t="s">
        <v>569</v>
      </c>
      <c r="Q70" s="6" t="s">
        <v>592</v>
      </c>
      <c r="R70" s="6" t="s">
        <v>516</v>
      </c>
      <c r="S70" s="6" t="s">
        <v>599</v>
      </c>
      <c r="T70" s="6" t="s">
        <v>519</v>
      </c>
      <c r="U70" s="6" t="s">
        <v>596</v>
      </c>
      <c r="V70" s="6" t="s">
        <v>594</v>
      </c>
      <c r="W70" s="6" t="s">
        <v>619</v>
      </c>
      <c r="X70" s="6" t="s">
        <v>544</v>
      </c>
      <c r="Y70" s="6" t="s">
        <v>601</v>
      </c>
      <c r="Z70" s="6" t="s">
        <v>620</v>
      </c>
      <c r="AA70" s="6" t="s">
        <v>595</v>
      </c>
      <c r="AB70" s="6" t="s">
        <v>369</v>
      </c>
      <c r="AC70" s="6" t="s">
        <v>533</v>
      </c>
      <c r="AD70" s="6" t="s">
        <v>532</v>
      </c>
      <c r="AE70" s="6" t="s">
        <v>211</v>
      </c>
      <c r="AF70" s="6" t="s">
        <v>621</v>
      </c>
      <c r="AG70" s="6" t="s">
        <v>566</v>
      </c>
      <c r="AH70" s="6" t="s">
        <v>314</v>
      </c>
      <c r="AI70" s="6" t="s">
        <v>574</v>
      </c>
      <c r="AJ70" s="6" t="s">
        <v>396</v>
      </c>
      <c r="AK70" s="6" t="s">
        <v>565</v>
      </c>
      <c r="AL70" s="6" t="s">
        <v>494</v>
      </c>
      <c r="AM70" s="6" t="s">
        <v>622</v>
      </c>
      <c r="AN70" s="6" t="s">
        <v>623</v>
      </c>
      <c r="AO70" s="6" t="s">
        <v>547</v>
      </c>
      <c r="AP70" s="6" t="s">
        <v>392</v>
      </c>
      <c r="AQ70" s="6" t="s">
        <v>576</v>
      </c>
      <c r="AR70" s="6" t="s">
        <v>624</v>
      </c>
      <c r="AS70" s="6" t="s">
        <v>597</v>
      </c>
      <c r="AT70" s="6" t="s">
        <v>236</v>
      </c>
      <c r="AU70" s="6" t="s">
        <v>413</v>
      </c>
      <c r="AV70" s="6" t="s">
        <v>386</v>
      </c>
      <c r="AW70" s="6" t="s">
        <v>625</v>
      </c>
      <c r="AX70" s="6" t="s">
        <v>626</v>
      </c>
      <c r="AY70" s="6" t="s">
        <v>627</v>
      </c>
      <c r="AZ70" s="6" t="s">
        <v>571</v>
      </c>
      <c r="BA70" s="6" t="s">
        <v>264</v>
      </c>
      <c r="BB70" s="6" t="s">
        <v>604</v>
      </c>
      <c r="BC70" s="6" t="s">
        <v>285</v>
      </c>
      <c r="BD70" s="6" t="s">
        <v>257</v>
      </c>
      <c r="BE70" s="6" t="s">
        <v>608</v>
      </c>
      <c r="BF70" s="6" t="s">
        <v>508</v>
      </c>
      <c r="BG70" s="6" t="s">
        <v>585</v>
      </c>
      <c r="BH70" s="6" t="s">
        <v>553</v>
      </c>
      <c r="BI70" s="6" t="s">
        <v>317</v>
      </c>
      <c r="BJ70" s="6" t="s">
        <v>580</v>
      </c>
      <c r="BK70" s="6" t="s">
        <v>605</v>
      </c>
      <c r="BL70" s="6" t="s">
        <v>291</v>
      </c>
      <c r="BM70" s="6" t="s">
        <v>584</v>
      </c>
      <c r="BN70" s="6" t="s">
        <v>581</v>
      </c>
      <c r="BO70" s="6" t="s">
        <v>607</v>
      </c>
      <c r="BP70" s="6" t="s">
        <v>525</v>
      </c>
      <c r="BQ70" s="6" t="s">
        <v>614</v>
      </c>
      <c r="BR70" s="6" t="s">
        <v>528</v>
      </c>
      <c r="BS70" s="6" t="s">
        <v>611</v>
      </c>
      <c r="BT70" s="6" t="s">
        <v>609</v>
      </c>
      <c r="BU70" s="6" t="s">
        <v>628</v>
      </c>
      <c r="BV70" s="6" t="s">
        <v>557</v>
      </c>
      <c r="BW70" s="6" t="s">
        <v>616</v>
      </c>
      <c r="BX70" s="6" t="s">
        <v>629</v>
      </c>
      <c r="BY70" s="6" t="s">
        <v>610</v>
      </c>
      <c r="BZ70" s="6" t="s">
        <v>379</v>
      </c>
      <c r="CA70" s="6" t="s">
        <v>537</v>
      </c>
      <c r="CB70" s="6" t="s">
        <v>536</v>
      </c>
      <c r="CC70" s="6" t="s">
        <v>261</v>
      </c>
      <c r="CD70" s="6" t="s">
        <v>630</v>
      </c>
      <c r="CE70" s="6" t="s">
        <v>578</v>
      </c>
      <c r="CF70" s="6" t="s">
        <v>328</v>
      </c>
      <c r="CG70" s="6" t="s">
        <v>586</v>
      </c>
      <c r="CH70" s="6" t="s">
        <v>410</v>
      </c>
      <c r="CI70" s="6" t="s">
        <v>577</v>
      </c>
      <c r="CJ70" s="6" t="s">
        <v>506</v>
      </c>
      <c r="CK70" s="6" t="s">
        <v>631</v>
      </c>
      <c r="CL70" s="6" t="s">
        <v>632</v>
      </c>
      <c r="CM70" s="6" t="s">
        <v>560</v>
      </c>
      <c r="CN70" s="6" t="s">
        <v>406</v>
      </c>
      <c r="CO70" s="6" t="s">
        <v>588</v>
      </c>
      <c r="CP70" s="6" t="s">
        <v>633</v>
      </c>
      <c r="CQ70" s="6" t="s">
        <v>612</v>
      </c>
      <c r="CR70" s="6" t="s">
        <v>286</v>
      </c>
      <c r="CS70" s="6" t="s">
        <v>427</v>
      </c>
      <c r="CT70" s="6" t="s">
        <v>400</v>
      </c>
      <c r="CU70" s="6" t="s">
        <v>634</v>
      </c>
      <c r="CV70" s="6" t="s">
        <v>635</v>
      </c>
      <c r="CW70" s="6" t="s">
        <v>636</v>
      </c>
      <c r="CX70" s="6" t="s">
        <v>583</v>
      </c>
      <c r="CY70" s="6">
        <v>26901.5046739518</v>
      </c>
      <c r="CZ70" s="6">
        <v>30595.127105893451</v>
      </c>
      <c r="DA70" s="6">
        <v>31838.354146894919</v>
      </c>
      <c r="DB70" s="6">
        <v>26334.572209697581</v>
      </c>
      <c r="DC70" s="6">
        <v>25477.612976628239</v>
      </c>
      <c r="DD70" s="6">
        <v>26226.19234430978</v>
      </c>
      <c r="DE70" s="6">
        <v>31273.408157587899</v>
      </c>
      <c r="DF70" s="6">
        <v>29811.012199896639</v>
      </c>
      <c r="DG70">
        <v>26432.384819878389</v>
      </c>
      <c r="DH70">
        <v>36399.764612392108</v>
      </c>
      <c r="DI70">
        <v>30627.289518403999</v>
      </c>
      <c r="DJ70">
        <v>27462.071285391939</v>
      </c>
      <c r="DK70">
        <v>32617.404488512431</v>
      </c>
      <c r="DL70">
        <v>34397.652596301377</v>
      </c>
      <c r="DM70">
        <v>32187.524483842149</v>
      </c>
      <c r="DN70">
        <v>31080.664547452619</v>
      </c>
      <c r="DO70">
        <v>25804.132217804621</v>
      </c>
      <c r="DP70">
        <v>28126.988654984289</v>
      </c>
      <c r="DQ70">
        <v>29346.897140984569</v>
      </c>
      <c r="DR70">
        <v>50855.47890558478</v>
      </c>
      <c r="DS70">
        <v>30518.84138724289</v>
      </c>
      <c r="DT70">
        <v>31511.361273793809</v>
      </c>
      <c r="DU70">
        <v>31582.033974195168</v>
      </c>
      <c r="DV70">
        <v>27223.25446686073</v>
      </c>
      <c r="DW70">
        <v>26852.765196840581</v>
      </c>
      <c r="DX70">
        <v>29372.110598097101</v>
      </c>
      <c r="DY70">
        <v>31214.693955597009</v>
      </c>
      <c r="DZ70">
        <v>29726.0227857145</v>
      </c>
      <c r="EA70">
        <v>30838.623679787172</v>
      </c>
      <c r="EB70">
        <v>32742.10895498197</v>
      </c>
      <c r="EC70">
        <v>30308.41600562739</v>
      </c>
      <c r="ED70">
        <v>24900.242393399119</v>
      </c>
      <c r="EE70">
        <v>30063.545555444642</v>
      </c>
      <c r="EF70">
        <v>31619.504183995061</v>
      </c>
      <c r="EG70">
        <v>27429.229616188601</v>
      </c>
      <c r="EH70">
        <v>26333.142163813489</v>
      </c>
      <c r="EI70">
        <v>27368.059011897221</v>
      </c>
      <c r="EJ70">
        <v>36504.003342007869</v>
      </c>
      <c r="EK70">
        <v>30050.798225301209</v>
      </c>
      <c r="EL70">
        <v>34366.712704250691</v>
      </c>
      <c r="EM70">
        <v>37087.565677167811</v>
      </c>
      <c r="EN70">
        <v>26654.830672977459</v>
      </c>
      <c r="EO70">
        <v>32967.235879031621</v>
      </c>
      <c r="EP70">
        <v>35375.925766365959</v>
      </c>
      <c r="EQ70">
        <v>29972.21736971903</v>
      </c>
      <c r="ER70">
        <v>30274.467496281992</v>
      </c>
      <c r="ES70">
        <v>30700.629263494629</v>
      </c>
      <c r="ET70">
        <v>26738.638525017999</v>
      </c>
      <c r="EU70">
        <v>29382.056193165368</v>
      </c>
      <c r="EV70">
        <v>30626.161275218321</v>
      </c>
      <c r="EW70">
        <v>0.97046451266445899</v>
      </c>
      <c r="EX70">
        <v>1.001619995371442</v>
      </c>
      <c r="EY70">
        <v>1.0092508234634521</v>
      </c>
      <c r="EZ70">
        <v>1.2939676311917609</v>
      </c>
      <c r="FA70">
        <v>0.99042145593869735</v>
      </c>
      <c r="FB70">
        <v>1.2151944747364589</v>
      </c>
      <c r="FC70">
        <v>1.0348929421094371</v>
      </c>
      <c r="FD70">
        <v>1.0174723354688411</v>
      </c>
      <c r="FE70">
        <v>1.112721417069243</v>
      </c>
      <c r="FF70">
        <v>1.0207063376874701</v>
      </c>
      <c r="FG70">
        <v>1.1286745745229489</v>
      </c>
      <c r="FH70">
        <v>1</v>
      </c>
      <c r="FI70">
        <v>0.98679471788715489</v>
      </c>
      <c r="FJ70">
        <v>1.0072555471188731</v>
      </c>
      <c r="FK70">
        <v>1.027041942604856</v>
      </c>
      <c r="FL70">
        <v>1.044270833333333</v>
      </c>
      <c r="FM70">
        <v>0.99544644624826761</v>
      </c>
      <c r="FN70">
        <v>1.190418189200162</v>
      </c>
      <c r="FO70">
        <v>1.018796992481203</v>
      </c>
      <c r="FP70">
        <v>0.99562602515035536</v>
      </c>
      <c r="FQ70">
        <v>1.0539769763155149</v>
      </c>
      <c r="FR70">
        <v>1.045738942826322</v>
      </c>
      <c r="FS70">
        <v>1.0294659300184159</v>
      </c>
      <c r="FT70">
        <v>1.1011718749999999</v>
      </c>
      <c r="FU70">
        <v>0.94432314410480345</v>
      </c>
      <c r="FV70">
        <v>1.007521555677857</v>
      </c>
      <c r="FW70">
        <v>1.100384749912557</v>
      </c>
      <c r="FX70">
        <v>1.0256509910610181</v>
      </c>
      <c r="FY70">
        <v>1.0724722384570431</v>
      </c>
      <c r="FZ70">
        <v>1.079082641360221</v>
      </c>
      <c r="GA70">
        <v>1.062138728323698</v>
      </c>
      <c r="GB70">
        <v>1.158771929824562</v>
      </c>
      <c r="GC70">
        <v>1.066246056782334</v>
      </c>
      <c r="GD70">
        <v>1.0060577819198511</v>
      </c>
      <c r="GE70">
        <v>1.214244686961516</v>
      </c>
      <c r="GF70">
        <v>1.207103123662816</v>
      </c>
      <c r="GG70">
        <v>0.96770412814168516</v>
      </c>
      <c r="GH70">
        <v>0.98924731182795711</v>
      </c>
      <c r="GI70">
        <v>1.0735913374774411</v>
      </c>
      <c r="GJ70">
        <v>0.89947089947090053</v>
      </c>
      <c r="GK70">
        <v>1.104553119730185</v>
      </c>
      <c r="GL70">
        <v>1.0261489698890649</v>
      </c>
      <c r="GM70">
        <v>1.00507614213198</v>
      </c>
      <c r="GN70">
        <v>1.0114358322744601</v>
      </c>
      <c r="GO70">
        <v>0.98410492486754109</v>
      </c>
      <c r="GP70">
        <v>1.037656903765692</v>
      </c>
      <c r="GQ70">
        <v>1.001351351351351</v>
      </c>
      <c r="GR70">
        <v>0.97485245060302794</v>
      </c>
      <c r="GS70">
        <v>1.036319612590799</v>
      </c>
      <c r="GT70">
        <v>0.98508262617239839</v>
      </c>
    </row>
    <row r="71" spans="1:202" ht="57" x14ac:dyDescent="0.45">
      <c r="A71" s="2">
        <v>41702</v>
      </c>
      <c r="B71" s="6">
        <f t="shared" si="1"/>
        <v>1583606.1728306457</v>
      </c>
      <c r="C71" s="6" t="s">
        <v>589</v>
      </c>
      <c r="D71" s="6" t="s">
        <v>594</v>
      </c>
      <c r="E71" s="6" t="s">
        <v>214</v>
      </c>
      <c r="F71" s="6" t="s">
        <v>568</v>
      </c>
      <c r="G71" s="6" t="s">
        <v>637</v>
      </c>
      <c r="H71" s="6" t="s">
        <v>592</v>
      </c>
      <c r="I71" s="6" t="s">
        <v>572</v>
      </c>
      <c r="J71" s="6" t="s">
        <v>573</v>
      </c>
      <c r="K71" s="6" t="s">
        <v>496</v>
      </c>
      <c r="L71" s="6" t="s">
        <v>235</v>
      </c>
      <c r="M71" s="6" t="s">
        <v>590</v>
      </c>
      <c r="N71" s="6" t="s">
        <v>303</v>
      </c>
      <c r="O71" s="6" t="s">
        <v>569</v>
      </c>
      <c r="P71" s="6" t="s">
        <v>540</v>
      </c>
      <c r="Q71" s="6" t="s">
        <v>638</v>
      </c>
      <c r="R71" s="6" t="s">
        <v>593</v>
      </c>
      <c r="S71" s="6" t="s">
        <v>619</v>
      </c>
      <c r="T71" s="6" t="s">
        <v>566</v>
      </c>
      <c r="U71" s="6" t="s">
        <v>596</v>
      </c>
      <c r="V71" s="6" t="s">
        <v>576</v>
      </c>
      <c r="W71" s="6" t="s">
        <v>533</v>
      </c>
      <c r="X71" s="6" t="s">
        <v>543</v>
      </c>
      <c r="Y71" s="6" t="s">
        <v>516</v>
      </c>
      <c r="Z71" s="6" t="s">
        <v>639</v>
      </c>
      <c r="AA71" s="6" t="s">
        <v>640</v>
      </c>
      <c r="AB71" s="6" t="s">
        <v>236</v>
      </c>
      <c r="AC71" s="6" t="s">
        <v>621</v>
      </c>
      <c r="AD71" s="6" t="s">
        <v>597</v>
      </c>
      <c r="AE71" s="6" t="s">
        <v>383</v>
      </c>
      <c r="AF71" s="6" t="s">
        <v>413</v>
      </c>
      <c r="AG71" s="6" t="s">
        <v>641</v>
      </c>
      <c r="AH71" s="6" t="s">
        <v>247</v>
      </c>
      <c r="AI71" s="6" t="s">
        <v>386</v>
      </c>
      <c r="AJ71" s="6" t="s">
        <v>642</v>
      </c>
      <c r="AK71" s="6" t="s">
        <v>643</v>
      </c>
      <c r="AL71" s="6" t="s">
        <v>644</v>
      </c>
      <c r="AM71" s="6" t="s">
        <v>544</v>
      </c>
      <c r="AN71" s="6" t="s">
        <v>645</v>
      </c>
      <c r="AO71" s="6" t="s">
        <v>646</v>
      </c>
      <c r="AP71" s="6" t="s">
        <v>491</v>
      </c>
      <c r="AQ71" s="6" t="s">
        <v>595</v>
      </c>
      <c r="AR71" s="6" t="s">
        <v>314</v>
      </c>
      <c r="AS71" s="6" t="s">
        <v>591</v>
      </c>
      <c r="AT71" s="6" t="s">
        <v>369</v>
      </c>
      <c r="AU71" s="6" t="s">
        <v>392</v>
      </c>
      <c r="AV71" s="6" t="s">
        <v>207</v>
      </c>
      <c r="AW71" s="6" t="s">
        <v>647</v>
      </c>
      <c r="AX71" s="6" t="s">
        <v>231</v>
      </c>
      <c r="AY71" s="6" t="s">
        <v>648</v>
      </c>
      <c r="AZ71" s="6" t="s">
        <v>225</v>
      </c>
      <c r="BA71" s="6" t="s">
        <v>604</v>
      </c>
      <c r="BB71" s="6" t="s">
        <v>609</v>
      </c>
      <c r="BC71" s="6" t="s">
        <v>264</v>
      </c>
      <c r="BD71" s="6" t="s">
        <v>580</v>
      </c>
      <c r="BE71" s="6" t="s">
        <v>649</v>
      </c>
      <c r="BF71" s="6" t="s">
        <v>607</v>
      </c>
      <c r="BG71" s="6" t="s">
        <v>584</v>
      </c>
      <c r="BH71" s="6" t="s">
        <v>585</v>
      </c>
      <c r="BI71" s="6" t="s">
        <v>508</v>
      </c>
      <c r="BJ71" s="6" t="s">
        <v>285</v>
      </c>
      <c r="BK71" s="6" t="s">
        <v>605</v>
      </c>
      <c r="BL71" s="6" t="s">
        <v>317</v>
      </c>
      <c r="BM71" s="6" t="s">
        <v>581</v>
      </c>
      <c r="BN71" s="6" t="s">
        <v>553</v>
      </c>
      <c r="BO71" s="6" t="s">
        <v>650</v>
      </c>
      <c r="BP71" s="6" t="s">
        <v>608</v>
      </c>
      <c r="BQ71" s="6" t="s">
        <v>628</v>
      </c>
      <c r="BR71" s="6" t="s">
        <v>578</v>
      </c>
      <c r="BS71" s="6" t="s">
        <v>611</v>
      </c>
      <c r="BT71" s="6" t="s">
        <v>588</v>
      </c>
      <c r="BU71" s="6" t="s">
        <v>537</v>
      </c>
      <c r="BV71" s="6" t="s">
        <v>556</v>
      </c>
      <c r="BW71" s="6" t="s">
        <v>525</v>
      </c>
      <c r="BX71" s="6" t="s">
        <v>651</v>
      </c>
      <c r="BY71" s="6" t="s">
        <v>652</v>
      </c>
      <c r="BZ71" s="6" t="s">
        <v>286</v>
      </c>
      <c r="CA71" s="6" t="s">
        <v>630</v>
      </c>
      <c r="CB71" s="6" t="s">
        <v>612</v>
      </c>
      <c r="CC71" s="6" t="s">
        <v>397</v>
      </c>
      <c r="CD71" s="6" t="s">
        <v>427</v>
      </c>
      <c r="CE71" s="6" t="s">
        <v>653</v>
      </c>
      <c r="CF71" s="6" t="s">
        <v>297</v>
      </c>
      <c r="CG71" s="6" t="s">
        <v>400</v>
      </c>
      <c r="CH71" s="6" t="s">
        <v>654</v>
      </c>
      <c r="CI71" s="6" t="s">
        <v>655</v>
      </c>
      <c r="CJ71" s="6" t="s">
        <v>656</v>
      </c>
      <c r="CK71" s="6" t="s">
        <v>557</v>
      </c>
      <c r="CL71" s="6" t="s">
        <v>657</v>
      </c>
      <c r="CM71" s="6" t="s">
        <v>658</v>
      </c>
      <c r="CN71" s="6" t="s">
        <v>503</v>
      </c>
      <c r="CO71" s="6" t="s">
        <v>610</v>
      </c>
      <c r="CP71" s="6" t="s">
        <v>328</v>
      </c>
      <c r="CQ71" s="6" t="s">
        <v>606</v>
      </c>
      <c r="CR71" s="6" t="s">
        <v>379</v>
      </c>
      <c r="CS71" s="6" t="s">
        <v>406</v>
      </c>
      <c r="CT71" s="6" t="s">
        <v>257</v>
      </c>
      <c r="CU71" s="6" t="s">
        <v>659</v>
      </c>
      <c r="CV71" s="6" t="s">
        <v>281</v>
      </c>
      <c r="CW71" s="6" t="s">
        <v>660</v>
      </c>
      <c r="CX71" s="6" t="s">
        <v>275</v>
      </c>
      <c r="CY71" s="6">
        <v>31459.10927526766</v>
      </c>
      <c r="CZ71" s="6">
        <v>29905.591106866599</v>
      </c>
      <c r="DA71" s="6">
        <v>30976.03981554108</v>
      </c>
      <c r="DB71" s="6">
        <v>32190.477473274899</v>
      </c>
      <c r="DC71" s="6">
        <v>31200.311428797191</v>
      </c>
      <c r="DD71" s="6">
        <v>32719.37492793001</v>
      </c>
      <c r="DE71" s="6">
        <v>31301.090409229171</v>
      </c>
      <c r="DF71" s="6">
        <v>31021.119374176331</v>
      </c>
      <c r="DG71">
        <v>32720.543206210721</v>
      </c>
      <c r="DH71">
        <v>31071.863861040569</v>
      </c>
      <c r="DI71">
        <v>32717.96867464824</v>
      </c>
      <c r="DJ71">
        <v>30714.136641940939</v>
      </c>
      <c r="DK71">
        <v>30825.666430663339</v>
      </c>
      <c r="DL71">
        <v>32218.317555492289</v>
      </c>
      <c r="DM71">
        <v>31079.671118219339</v>
      </c>
      <c r="DN71">
        <v>32713.174514835398</v>
      </c>
      <c r="DO71">
        <v>31960.925548416719</v>
      </c>
      <c r="DP71">
        <v>31517.911475884281</v>
      </c>
      <c r="DQ71">
        <v>31365.71988899423</v>
      </c>
      <c r="DR71">
        <v>30464.710432158539</v>
      </c>
      <c r="DS71">
        <v>32052.673764842672</v>
      </c>
      <c r="DT71">
        <v>32230.428476787089</v>
      </c>
      <c r="DU71">
        <v>31730.808950069819</v>
      </c>
      <c r="DV71">
        <v>32476.520050794101</v>
      </c>
      <c r="DW71">
        <v>30641.931945290809</v>
      </c>
      <c r="DX71">
        <v>31518.996337127639</v>
      </c>
      <c r="DY71">
        <v>32366.901467890832</v>
      </c>
      <c r="DZ71">
        <v>32137.403464820301</v>
      </c>
      <c r="EA71">
        <v>31905.016062685259</v>
      </c>
      <c r="EB71">
        <v>32250.3985976248</v>
      </c>
      <c r="EC71">
        <v>32674.654336093849</v>
      </c>
      <c r="ED71">
        <v>31797.028187818181</v>
      </c>
      <c r="EE71">
        <v>31950.918260396691</v>
      </c>
      <c r="EF71">
        <v>31518.406657095918</v>
      </c>
      <c r="EG71">
        <v>32710.501121954669</v>
      </c>
      <c r="EH71">
        <v>32213.74609192113</v>
      </c>
      <c r="EI71">
        <v>31438.167793637469</v>
      </c>
      <c r="EJ71">
        <v>31411.48586860322</v>
      </c>
      <c r="EK71">
        <v>31611.90453509452</v>
      </c>
      <c r="EL71">
        <v>31230.297670306041</v>
      </c>
      <c r="EM71">
        <v>34267.283925149211</v>
      </c>
      <c r="EN71">
        <v>32003.417903979</v>
      </c>
      <c r="EO71">
        <v>30851.541990075941</v>
      </c>
      <c r="EP71">
        <v>31782.045210724089</v>
      </c>
      <c r="EQ71">
        <v>31290.212542615121</v>
      </c>
      <c r="ER71">
        <v>31674.045427797799</v>
      </c>
      <c r="ES71">
        <v>30384.094384165699</v>
      </c>
      <c r="ET71">
        <v>31478.03695565023</v>
      </c>
      <c r="EU71">
        <v>30827.05320948896</v>
      </c>
      <c r="EV71">
        <v>31036.528480557168</v>
      </c>
      <c r="EW71">
        <v>0.99566540625288202</v>
      </c>
      <c r="EX71">
        <v>1.222735674676525</v>
      </c>
      <c r="EY71">
        <v>0.97430733976807171</v>
      </c>
      <c r="EZ71">
        <v>0.90137962401455418</v>
      </c>
      <c r="FA71">
        <v>1.1395625650944801</v>
      </c>
      <c r="FB71">
        <v>0.96619802572539637</v>
      </c>
      <c r="FC71">
        <v>1.0074712643678161</v>
      </c>
      <c r="FD71">
        <v>0.98568975386376645</v>
      </c>
      <c r="FE71">
        <v>1.1850779868146</v>
      </c>
      <c r="FF71">
        <v>0.92397383638259545</v>
      </c>
      <c r="FG71">
        <v>1.017591957962072</v>
      </c>
      <c r="FH71">
        <v>1.002923976608187</v>
      </c>
      <c r="FI71">
        <v>1.0900243309002431</v>
      </c>
      <c r="FJ71">
        <v>0.95125219867660604</v>
      </c>
      <c r="FK71">
        <v>1.070929607737775</v>
      </c>
      <c r="FL71">
        <v>1.2502078137988359</v>
      </c>
      <c r="FM71">
        <v>0.97215592680986473</v>
      </c>
      <c r="FN71">
        <v>0.929399727148704</v>
      </c>
      <c r="FO71">
        <v>1.127306273062731</v>
      </c>
      <c r="FP71">
        <v>0.92723778143876989</v>
      </c>
      <c r="FQ71">
        <v>1.0659297145685529</v>
      </c>
      <c r="FR71">
        <v>0.97225087683102951</v>
      </c>
      <c r="FS71">
        <v>0.9767441860465117</v>
      </c>
      <c r="FT71">
        <v>1.009932600212841</v>
      </c>
      <c r="FU71">
        <v>0.98819157720891826</v>
      </c>
      <c r="FV71">
        <v>0.94610342316096141</v>
      </c>
      <c r="FW71">
        <v>0.98188175460902716</v>
      </c>
      <c r="FX71">
        <v>0.98408488063660482</v>
      </c>
      <c r="FY71">
        <v>0.90935513169845594</v>
      </c>
      <c r="FZ71">
        <v>0.93807255404910228</v>
      </c>
      <c r="GA71">
        <v>1.040816326530613</v>
      </c>
      <c r="GB71">
        <v>0.95205652283623521</v>
      </c>
      <c r="GC71">
        <v>1.059171597633136</v>
      </c>
      <c r="GD71">
        <v>0.98008337193144957</v>
      </c>
      <c r="GE71">
        <v>0.96499526963103111</v>
      </c>
      <c r="GF71">
        <v>0.9588798298475717</v>
      </c>
      <c r="GG71">
        <v>0.90055174269950211</v>
      </c>
      <c r="GH71">
        <v>0.92490118577075098</v>
      </c>
      <c r="GI71">
        <v>1.189017556966754</v>
      </c>
      <c r="GJ71">
        <v>1.024660633484161</v>
      </c>
      <c r="GK71">
        <v>0.98829516539440199</v>
      </c>
      <c r="GL71">
        <v>0.9621621621621621</v>
      </c>
      <c r="GM71">
        <v>0.9747474747474747</v>
      </c>
      <c r="GN71">
        <v>0.9918341708542715</v>
      </c>
      <c r="GO71">
        <v>0.96641659311562234</v>
      </c>
      <c r="GP71">
        <v>0.98521505376343976</v>
      </c>
      <c r="GQ71">
        <v>1.011246063877643</v>
      </c>
      <c r="GR71">
        <v>1.0701500394840751</v>
      </c>
      <c r="GS71">
        <v>1.1191588785046731</v>
      </c>
      <c r="GT71">
        <v>1.066557852738484</v>
      </c>
    </row>
    <row r="72" spans="1:202" ht="57" x14ac:dyDescent="0.45">
      <c r="A72" s="2">
        <v>41709</v>
      </c>
      <c r="B72" s="6">
        <f t="shared" si="1"/>
        <v>1600550.2689345328</v>
      </c>
      <c r="C72" s="6" t="s">
        <v>589</v>
      </c>
      <c r="D72" s="6" t="s">
        <v>594</v>
      </c>
      <c r="E72" s="6" t="s">
        <v>214</v>
      </c>
      <c r="F72" s="6" t="s">
        <v>568</v>
      </c>
      <c r="G72" s="6" t="s">
        <v>637</v>
      </c>
      <c r="H72" s="6" t="s">
        <v>592</v>
      </c>
      <c r="I72" s="6" t="s">
        <v>572</v>
      </c>
      <c r="J72" s="6" t="s">
        <v>573</v>
      </c>
      <c r="K72" s="6" t="s">
        <v>496</v>
      </c>
      <c r="L72" s="6" t="s">
        <v>235</v>
      </c>
      <c r="M72" s="6" t="s">
        <v>590</v>
      </c>
      <c r="N72" s="6" t="s">
        <v>303</v>
      </c>
      <c r="O72" s="6" t="s">
        <v>569</v>
      </c>
      <c r="P72" s="6" t="s">
        <v>540</v>
      </c>
      <c r="Q72" s="6" t="s">
        <v>638</v>
      </c>
      <c r="R72" s="6" t="s">
        <v>593</v>
      </c>
      <c r="S72" s="6" t="s">
        <v>619</v>
      </c>
      <c r="T72" s="6" t="s">
        <v>566</v>
      </c>
      <c r="U72" s="6" t="s">
        <v>596</v>
      </c>
      <c r="V72" s="6" t="s">
        <v>576</v>
      </c>
      <c r="W72" s="6" t="s">
        <v>533</v>
      </c>
      <c r="X72" s="6" t="s">
        <v>543</v>
      </c>
      <c r="Y72" s="6" t="s">
        <v>516</v>
      </c>
      <c r="Z72" s="6" t="s">
        <v>639</v>
      </c>
      <c r="AA72" s="6" t="s">
        <v>640</v>
      </c>
      <c r="AB72" s="6" t="s">
        <v>236</v>
      </c>
      <c r="AC72" s="6" t="s">
        <v>621</v>
      </c>
      <c r="AD72" s="6" t="s">
        <v>597</v>
      </c>
      <c r="AE72" s="6" t="s">
        <v>383</v>
      </c>
      <c r="AF72" s="6" t="s">
        <v>413</v>
      </c>
      <c r="AG72" s="6" t="s">
        <v>641</v>
      </c>
      <c r="AH72" s="6" t="s">
        <v>247</v>
      </c>
      <c r="AI72" s="6" t="s">
        <v>386</v>
      </c>
      <c r="AJ72" s="6" t="s">
        <v>642</v>
      </c>
      <c r="AK72" s="6" t="s">
        <v>643</v>
      </c>
      <c r="AL72" s="6" t="s">
        <v>644</v>
      </c>
      <c r="AM72" s="6" t="s">
        <v>544</v>
      </c>
      <c r="AN72" s="6" t="s">
        <v>645</v>
      </c>
      <c r="AO72" s="6" t="s">
        <v>646</v>
      </c>
      <c r="AP72" s="6" t="s">
        <v>491</v>
      </c>
      <c r="AQ72" s="6" t="s">
        <v>595</v>
      </c>
      <c r="AR72" s="6" t="s">
        <v>314</v>
      </c>
      <c r="AS72" s="6" t="s">
        <v>591</v>
      </c>
      <c r="AT72" s="6" t="s">
        <v>369</v>
      </c>
      <c r="AU72" s="6" t="s">
        <v>392</v>
      </c>
      <c r="AV72" s="6" t="s">
        <v>207</v>
      </c>
      <c r="AW72" s="6" t="s">
        <v>647</v>
      </c>
      <c r="AX72" s="6" t="s">
        <v>231</v>
      </c>
      <c r="AY72" s="6" t="s">
        <v>648</v>
      </c>
      <c r="AZ72" s="6" t="s">
        <v>225</v>
      </c>
      <c r="BA72" s="6" t="s">
        <v>604</v>
      </c>
      <c r="BB72" s="6" t="s">
        <v>609</v>
      </c>
      <c r="BC72" s="6" t="s">
        <v>264</v>
      </c>
      <c r="BD72" s="6" t="s">
        <v>580</v>
      </c>
      <c r="BE72" s="6" t="s">
        <v>649</v>
      </c>
      <c r="BF72" s="6" t="s">
        <v>607</v>
      </c>
      <c r="BG72" s="6" t="s">
        <v>584</v>
      </c>
      <c r="BH72" s="6" t="s">
        <v>585</v>
      </c>
      <c r="BI72" s="6" t="s">
        <v>508</v>
      </c>
      <c r="BJ72" s="6" t="s">
        <v>285</v>
      </c>
      <c r="BK72" s="6" t="s">
        <v>605</v>
      </c>
      <c r="BL72" s="6" t="s">
        <v>317</v>
      </c>
      <c r="BM72" s="6" t="s">
        <v>581</v>
      </c>
      <c r="BN72" s="6" t="s">
        <v>553</v>
      </c>
      <c r="BO72" s="6" t="s">
        <v>650</v>
      </c>
      <c r="BP72" s="6" t="s">
        <v>608</v>
      </c>
      <c r="BQ72" s="6" t="s">
        <v>628</v>
      </c>
      <c r="BR72" s="6" t="s">
        <v>578</v>
      </c>
      <c r="BS72" s="6" t="s">
        <v>611</v>
      </c>
      <c r="BT72" s="6" t="s">
        <v>588</v>
      </c>
      <c r="BU72" s="6" t="s">
        <v>537</v>
      </c>
      <c r="BV72" s="6" t="s">
        <v>556</v>
      </c>
      <c r="BW72" s="6" t="s">
        <v>525</v>
      </c>
      <c r="BX72" s="6" t="s">
        <v>651</v>
      </c>
      <c r="BY72" s="6" t="s">
        <v>652</v>
      </c>
      <c r="BZ72" s="6" t="s">
        <v>286</v>
      </c>
      <c r="CA72" s="6" t="s">
        <v>630</v>
      </c>
      <c r="CB72" s="6" t="s">
        <v>612</v>
      </c>
      <c r="CC72" s="6" t="s">
        <v>397</v>
      </c>
      <c r="CD72" s="6" t="s">
        <v>427</v>
      </c>
      <c r="CE72" s="6" t="s">
        <v>653</v>
      </c>
      <c r="CF72" s="6" t="s">
        <v>297</v>
      </c>
      <c r="CG72" s="6" t="s">
        <v>400</v>
      </c>
      <c r="CH72" s="6" t="s">
        <v>654</v>
      </c>
      <c r="CI72" s="6" t="s">
        <v>655</v>
      </c>
      <c r="CJ72" s="6" t="s">
        <v>656</v>
      </c>
      <c r="CK72" s="6" t="s">
        <v>557</v>
      </c>
      <c r="CL72" s="6" t="s">
        <v>657</v>
      </c>
      <c r="CM72" s="6" t="s">
        <v>658</v>
      </c>
      <c r="CN72" s="6" t="s">
        <v>503</v>
      </c>
      <c r="CO72" s="6" t="s">
        <v>610</v>
      </c>
      <c r="CP72" s="6" t="s">
        <v>328</v>
      </c>
      <c r="CQ72" s="6" t="s">
        <v>606</v>
      </c>
      <c r="CR72" s="6" t="s">
        <v>379</v>
      </c>
      <c r="CS72" s="6" t="s">
        <v>406</v>
      </c>
      <c r="CT72" s="6" t="s">
        <v>257</v>
      </c>
      <c r="CU72" s="6" t="s">
        <v>659</v>
      </c>
      <c r="CV72" s="6" t="s">
        <v>281</v>
      </c>
      <c r="CW72" s="6" t="s">
        <v>660</v>
      </c>
      <c r="CX72" s="6" t="s">
        <v>275</v>
      </c>
      <c r="CY72" s="6">
        <v>31322.746816913179</v>
      </c>
      <c r="CZ72" s="6">
        <v>36566.63311865482</v>
      </c>
      <c r="DA72" s="6">
        <v>30180.1829492297</v>
      </c>
      <c r="DB72" s="6">
        <v>29015.840481709511</v>
      </c>
      <c r="DC72" s="6">
        <v>35554.706923546742</v>
      </c>
      <c r="DD72" s="6">
        <v>31613.39545833501</v>
      </c>
      <c r="DE72" s="6">
        <v>31534.94913067744</v>
      </c>
      <c r="DF72" s="6">
        <v>30577.199520510381</v>
      </c>
      <c r="DG72">
        <v>38776.39547029636</v>
      </c>
      <c r="DH72">
        <v>28709.58925524338</v>
      </c>
      <c r="DI72">
        <v>33293.541804177054</v>
      </c>
      <c r="DJ72">
        <v>30803.94405902263</v>
      </c>
      <c r="DK72">
        <v>33600.726425637891</v>
      </c>
      <c r="DL72">
        <v>30647.745412323129</v>
      </c>
      <c r="DM72">
        <v>33284.139999253712</v>
      </c>
      <c r="DN72">
        <v>40898.266392612168</v>
      </c>
      <c r="DO72">
        <v>31071.003198222141</v>
      </c>
      <c r="DP72">
        <v>29292.738325983861</v>
      </c>
      <c r="DQ72">
        <v>35358.77278999165</v>
      </c>
      <c r="DR72">
        <v>28248.030513289232</v>
      </c>
      <c r="DS72">
        <v>34165.897397317698</v>
      </c>
      <c r="DT72">
        <v>31336.062347196032</v>
      </c>
      <c r="DU72">
        <v>30992.883160533322</v>
      </c>
      <c r="DV72">
        <v>32799.096340762968</v>
      </c>
      <c r="DW72">
        <v>30280.099057745269</v>
      </c>
      <c r="DX72">
        <v>29820.23032915427</v>
      </c>
      <c r="DY72">
        <v>31780.470004550149</v>
      </c>
      <c r="DZ72">
        <v>31625.932852648089</v>
      </c>
      <c r="EA72">
        <v>29012.990083524499</v>
      </c>
      <c r="EB72">
        <v>30253.21378157548</v>
      </c>
      <c r="EC72">
        <v>34008.313696750767</v>
      </c>
      <c r="ED72">
        <v>30272.568093019931</v>
      </c>
      <c r="EE72">
        <v>33841.505139710098</v>
      </c>
      <c r="EF72">
        <v>30890.666274393221</v>
      </c>
      <c r="EG72">
        <v>31565.47884994679</v>
      </c>
      <c r="EH72">
        <v>30889.111371374209</v>
      </c>
      <c r="EI72">
        <v>28311.69679383959</v>
      </c>
      <c r="EJ72">
        <v>29052.5205266923</v>
      </c>
      <c r="EK72">
        <v>37587.109501384337</v>
      </c>
      <c r="EL72">
        <v>32000.456594754691</v>
      </c>
      <c r="EM72">
        <v>33866.191034422271</v>
      </c>
      <c r="EN72">
        <v>30792.477767071679</v>
      </c>
      <c r="EO72">
        <v>30072.4626468922</v>
      </c>
      <c r="EP72">
        <v>31522.51845963149</v>
      </c>
      <c r="EQ72">
        <v>30239.380603297821</v>
      </c>
      <c r="ER72">
        <v>31205.74636905345</v>
      </c>
      <c r="ES72">
        <v>30725.795850474351</v>
      </c>
      <c r="ET72">
        <v>33686.222490970249</v>
      </c>
      <c r="EU72">
        <v>34500.370297535534</v>
      </c>
      <c r="EV72">
        <v>33102.253172679862</v>
      </c>
      <c r="EW72">
        <v>0.83225268618006676</v>
      </c>
      <c r="EX72">
        <v>1.1275510204081629</v>
      </c>
      <c r="EY72">
        <v>0.99094861378376442</v>
      </c>
      <c r="EZ72">
        <v>0.98738541754267939</v>
      </c>
      <c r="FA72">
        <v>0.98929364146755461</v>
      </c>
      <c r="FB72">
        <v>0.92848297213622288</v>
      </c>
      <c r="FC72">
        <v>1.0416428978893331</v>
      </c>
      <c r="FD72">
        <v>1.032520325203252</v>
      </c>
      <c r="FE72">
        <v>1.0742198100407061</v>
      </c>
      <c r="FF72">
        <v>1.0678157381758491</v>
      </c>
      <c r="FG72">
        <v>0.9573417153120819</v>
      </c>
      <c r="FH72">
        <v>1.0437317784256559</v>
      </c>
      <c r="FI72">
        <v>0.95089285714285721</v>
      </c>
      <c r="FJ72">
        <v>0.96319450559126529</v>
      </c>
      <c r="FK72">
        <v>1.058203712995484</v>
      </c>
      <c r="FL72">
        <v>1.044547872340426</v>
      </c>
      <c r="FM72">
        <v>0.98394026186579375</v>
      </c>
      <c r="FN72">
        <v>0.95596330275229358</v>
      </c>
      <c r="FO72">
        <v>1.038461538461539</v>
      </c>
      <c r="FP72">
        <v>1.0362748001184481</v>
      </c>
      <c r="FQ72">
        <v>1.021545986440888</v>
      </c>
      <c r="FR72">
        <v>0.98917771883289118</v>
      </c>
      <c r="FS72">
        <v>0.94871794871794868</v>
      </c>
      <c r="FT72">
        <v>1.01721109940288</v>
      </c>
      <c r="FU72">
        <v>0.99356563884014371</v>
      </c>
      <c r="FV72">
        <v>1.0510007698229411</v>
      </c>
      <c r="FW72">
        <v>0.98413726124959544</v>
      </c>
      <c r="FX72">
        <v>1.0469772814786289</v>
      </c>
      <c r="FY72">
        <v>1.137235317618857</v>
      </c>
      <c r="FZ72">
        <v>1.0146484375</v>
      </c>
      <c r="GA72">
        <v>1.0248366013071899</v>
      </c>
      <c r="GB72">
        <v>1.0012368583797151</v>
      </c>
      <c r="GC72">
        <v>0.97672253258845443</v>
      </c>
      <c r="GD72">
        <v>1.0215816005040961</v>
      </c>
      <c r="GE72">
        <v>1.0240196078431369</v>
      </c>
      <c r="GF72">
        <v>1.0998151571164509</v>
      </c>
      <c r="GG72">
        <v>0.99118350268977873</v>
      </c>
      <c r="GH72">
        <v>0.96367521367521369</v>
      </c>
      <c r="GI72">
        <v>1.014765944077914</v>
      </c>
      <c r="GJ72">
        <v>1.0004415985868871</v>
      </c>
      <c r="GK72">
        <v>0.99794026776519063</v>
      </c>
      <c r="GL72">
        <v>0.8089887640449438</v>
      </c>
      <c r="GM72">
        <v>1.0103626943005179</v>
      </c>
      <c r="GN72">
        <v>0.99113362887903733</v>
      </c>
      <c r="GO72">
        <v>0.96753276405315314</v>
      </c>
      <c r="GP72">
        <v>0.99181446111869009</v>
      </c>
      <c r="GQ72">
        <v>1.004893238434164</v>
      </c>
      <c r="GR72">
        <v>1.004796458000246</v>
      </c>
      <c r="GS72">
        <v>1.0146137787056371</v>
      </c>
      <c r="GT72">
        <v>1.062659411664683</v>
      </c>
    </row>
    <row r="73" spans="1:202" ht="57" x14ac:dyDescent="0.45">
      <c r="A73" s="2">
        <v>41716</v>
      </c>
      <c r="B73" s="6">
        <f t="shared" si="1"/>
        <v>1611020.4044476207</v>
      </c>
      <c r="C73" s="6" t="s">
        <v>589</v>
      </c>
      <c r="D73" s="6" t="s">
        <v>594</v>
      </c>
      <c r="E73" s="6" t="s">
        <v>214</v>
      </c>
      <c r="F73" s="6" t="s">
        <v>568</v>
      </c>
      <c r="G73" s="6" t="s">
        <v>637</v>
      </c>
      <c r="H73" s="6" t="s">
        <v>592</v>
      </c>
      <c r="I73" s="6" t="s">
        <v>572</v>
      </c>
      <c r="J73" s="6" t="s">
        <v>573</v>
      </c>
      <c r="K73" s="6" t="s">
        <v>496</v>
      </c>
      <c r="L73" s="6" t="s">
        <v>235</v>
      </c>
      <c r="M73" s="6" t="s">
        <v>590</v>
      </c>
      <c r="N73" s="6" t="s">
        <v>303</v>
      </c>
      <c r="O73" s="6" t="s">
        <v>569</v>
      </c>
      <c r="P73" s="6" t="s">
        <v>540</v>
      </c>
      <c r="Q73" s="6" t="s">
        <v>638</v>
      </c>
      <c r="R73" s="6" t="s">
        <v>593</v>
      </c>
      <c r="S73" s="6" t="s">
        <v>619</v>
      </c>
      <c r="T73" s="6" t="s">
        <v>566</v>
      </c>
      <c r="U73" s="6" t="s">
        <v>596</v>
      </c>
      <c r="V73" s="6" t="s">
        <v>576</v>
      </c>
      <c r="W73" s="6" t="s">
        <v>533</v>
      </c>
      <c r="X73" s="6" t="s">
        <v>543</v>
      </c>
      <c r="Y73" s="6" t="s">
        <v>516</v>
      </c>
      <c r="Z73" s="6" t="s">
        <v>639</v>
      </c>
      <c r="AA73" s="6" t="s">
        <v>640</v>
      </c>
      <c r="AB73" s="6" t="s">
        <v>236</v>
      </c>
      <c r="AC73" s="6" t="s">
        <v>621</v>
      </c>
      <c r="AD73" s="6" t="s">
        <v>597</v>
      </c>
      <c r="AE73" s="6" t="s">
        <v>383</v>
      </c>
      <c r="AF73" s="6" t="s">
        <v>413</v>
      </c>
      <c r="AG73" s="6" t="s">
        <v>641</v>
      </c>
      <c r="AH73" s="6" t="s">
        <v>247</v>
      </c>
      <c r="AI73" s="6" t="s">
        <v>386</v>
      </c>
      <c r="AJ73" s="6" t="s">
        <v>642</v>
      </c>
      <c r="AK73" s="6" t="s">
        <v>643</v>
      </c>
      <c r="AL73" s="6" t="s">
        <v>644</v>
      </c>
      <c r="AM73" s="6" t="s">
        <v>544</v>
      </c>
      <c r="AN73" s="6" t="s">
        <v>645</v>
      </c>
      <c r="AO73" s="6" t="s">
        <v>646</v>
      </c>
      <c r="AP73" s="6" t="s">
        <v>491</v>
      </c>
      <c r="AQ73" s="6" t="s">
        <v>595</v>
      </c>
      <c r="AR73" s="6" t="s">
        <v>314</v>
      </c>
      <c r="AS73" s="6" t="s">
        <v>591</v>
      </c>
      <c r="AT73" s="6" t="s">
        <v>369</v>
      </c>
      <c r="AU73" s="6" t="s">
        <v>392</v>
      </c>
      <c r="AV73" s="6" t="s">
        <v>207</v>
      </c>
      <c r="AW73" s="6" t="s">
        <v>647</v>
      </c>
      <c r="AX73" s="6" t="s">
        <v>231</v>
      </c>
      <c r="AY73" s="6" t="s">
        <v>648</v>
      </c>
      <c r="AZ73" s="6" t="s">
        <v>225</v>
      </c>
      <c r="BA73" s="6" t="s">
        <v>604</v>
      </c>
      <c r="BB73" s="6" t="s">
        <v>609</v>
      </c>
      <c r="BC73" s="6" t="s">
        <v>264</v>
      </c>
      <c r="BD73" s="6" t="s">
        <v>580</v>
      </c>
      <c r="BE73" s="6" t="s">
        <v>649</v>
      </c>
      <c r="BF73" s="6" t="s">
        <v>607</v>
      </c>
      <c r="BG73" s="6" t="s">
        <v>584</v>
      </c>
      <c r="BH73" s="6" t="s">
        <v>585</v>
      </c>
      <c r="BI73" s="6" t="s">
        <v>508</v>
      </c>
      <c r="BJ73" s="6" t="s">
        <v>285</v>
      </c>
      <c r="BK73" s="6" t="s">
        <v>605</v>
      </c>
      <c r="BL73" s="6" t="s">
        <v>317</v>
      </c>
      <c r="BM73" s="6" t="s">
        <v>581</v>
      </c>
      <c r="BN73" s="6" t="s">
        <v>553</v>
      </c>
      <c r="BO73" s="6" t="s">
        <v>650</v>
      </c>
      <c r="BP73" s="6" t="s">
        <v>608</v>
      </c>
      <c r="BQ73" s="6" t="s">
        <v>628</v>
      </c>
      <c r="BR73" s="6" t="s">
        <v>578</v>
      </c>
      <c r="BS73" s="6" t="s">
        <v>611</v>
      </c>
      <c r="BT73" s="6" t="s">
        <v>588</v>
      </c>
      <c r="BU73" s="6" t="s">
        <v>537</v>
      </c>
      <c r="BV73" s="6" t="s">
        <v>556</v>
      </c>
      <c r="BW73" s="6" t="s">
        <v>525</v>
      </c>
      <c r="BX73" s="6" t="s">
        <v>651</v>
      </c>
      <c r="BY73" s="6" t="s">
        <v>652</v>
      </c>
      <c r="BZ73" s="6" t="s">
        <v>286</v>
      </c>
      <c r="CA73" s="6" t="s">
        <v>630</v>
      </c>
      <c r="CB73" s="6" t="s">
        <v>612</v>
      </c>
      <c r="CC73" s="6" t="s">
        <v>397</v>
      </c>
      <c r="CD73" s="6" t="s">
        <v>427</v>
      </c>
      <c r="CE73" s="6" t="s">
        <v>653</v>
      </c>
      <c r="CF73" s="6" t="s">
        <v>297</v>
      </c>
      <c r="CG73" s="6" t="s">
        <v>400</v>
      </c>
      <c r="CH73" s="6" t="s">
        <v>654</v>
      </c>
      <c r="CI73" s="6" t="s">
        <v>655</v>
      </c>
      <c r="CJ73" s="6" t="s">
        <v>656</v>
      </c>
      <c r="CK73" s="6" t="s">
        <v>557</v>
      </c>
      <c r="CL73" s="6" t="s">
        <v>657</v>
      </c>
      <c r="CM73" s="6" t="s">
        <v>658</v>
      </c>
      <c r="CN73" s="6" t="s">
        <v>503</v>
      </c>
      <c r="CO73" s="6" t="s">
        <v>610</v>
      </c>
      <c r="CP73" s="6" t="s">
        <v>328</v>
      </c>
      <c r="CQ73" s="6" t="s">
        <v>606</v>
      </c>
      <c r="CR73" s="6" t="s">
        <v>379</v>
      </c>
      <c r="CS73" s="6" t="s">
        <v>406</v>
      </c>
      <c r="CT73" s="6" t="s">
        <v>257</v>
      </c>
      <c r="CU73" s="6" t="s">
        <v>659</v>
      </c>
      <c r="CV73" s="6" t="s">
        <v>281</v>
      </c>
      <c r="CW73" s="6" t="s">
        <v>660</v>
      </c>
      <c r="CX73" s="6" t="s">
        <v>275</v>
      </c>
      <c r="CY73" s="6">
        <v>26068.44017691413</v>
      </c>
      <c r="CZ73" s="6">
        <v>41230.744485830182</v>
      </c>
      <c r="DA73" s="6">
        <v>29907.010457279579</v>
      </c>
      <c r="DB73" s="6">
        <v>28649.817769384521</v>
      </c>
      <c r="DC73" s="6">
        <v>35174.045483707232</v>
      </c>
      <c r="DD73" s="6">
        <v>29352.49937447266</v>
      </c>
      <c r="DE73" s="6">
        <v>32848.155797271531</v>
      </c>
      <c r="DF73" s="6">
        <v>31571.579992722109</v>
      </c>
      <c r="DG73">
        <v>41654.37217616503</v>
      </c>
      <c r="DH73">
        <v>30656.55124331313</v>
      </c>
      <c r="DI73">
        <v>31873.29641962536</v>
      </c>
      <c r="DJ73">
        <v>32151.055315248112</v>
      </c>
      <c r="DK73">
        <v>31950.690752950319</v>
      </c>
      <c r="DL73">
        <v>29519.739989909551</v>
      </c>
      <c r="DM73">
        <v>35221.400531071777</v>
      </c>
      <c r="DN73">
        <v>42720.197142814977</v>
      </c>
      <c r="DO73">
        <v>30572.011023291601</v>
      </c>
      <c r="DP73">
        <v>28002.782876766221</v>
      </c>
      <c r="DQ73">
        <v>36718.725589606707</v>
      </c>
      <c r="DR73">
        <v>29272.72217389863</v>
      </c>
      <c r="DS73">
        <v>34902.035359381072</v>
      </c>
      <c r="DT73">
        <v>30996.934669804621</v>
      </c>
      <c r="DU73">
        <v>29403.504536916222</v>
      </c>
      <c r="DV73">
        <v>33363.604848208488</v>
      </c>
      <c r="DW73">
        <v>30085.265964451512</v>
      </c>
      <c r="DX73">
        <v>31341.085032238541</v>
      </c>
      <c r="DY73">
        <v>31276.344711502901</v>
      </c>
      <c r="DZ73">
        <v>33111.633202291167</v>
      </c>
      <c r="EA73">
        <v>32994.596992709747</v>
      </c>
      <c r="EB73">
        <v>30696.376092829028</v>
      </c>
      <c r="EC73">
        <v>34852.964625166816</v>
      </c>
      <c r="ED73">
        <v>30310.010972541291</v>
      </c>
      <c r="EE73">
        <v>33053.760606662843</v>
      </c>
      <c r="EF73">
        <v>31557.336293232522</v>
      </c>
      <c r="EG73">
        <v>32323.66927330336</v>
      </c>
      <c r="EH73">
        <v>33972.312876095479</v>
      </c>
      <c r="EI73">
        <v>28062.086795208899</v>
      </c>
      <c r="EJ73">
        <v>27997.19392636374</v>
      </c>
      <c r="EK73">
        <v>38142.118658332212</v>
      </c>
      <c r="EL73">
        <v>32014.587951166672</v>
      </c>
      <c r="EM73">
        <v>33796.435749078461</v>
      </c>
      <c r="EN73">
        <v>24910.768530664729</v>
      </c>
      <c r="EO73">
        <v>30384.094384165699</v>
      </c>
      <c r="EP73">
        <v>31243.028112300999</v>
      </c>
      <c r="EQ73">
        <v>29257.59149836405</v>
      </c>
      <c r="ER73">
        <v>30950.310518829261</v>
      </c>
      <c r="ES73">
        <v>30876.144495650158</v>
      </c>
      <c r="ET73">
        <v>33847.797042335129</v>
      </c>
      <c r="EU73">
        <v>35004.551074326249</v>
      </c>
      <c r="EV73">
        <v>35176.420881255362</v>
      </c>
      <c r="EW73">
        <v>1.2549805230940461</v>
      </c>
      <c r="EX73">
        <v>0.89944695827048771</v>
      </c>
      <c r="EY73">
        <v>0.93030782508630616</v>
      </c>
      <c r="EZ73">
        <v>0.97989949748743721</v>
      </c>
      <c r="FA73">
        <v>0.99722845453345643</v>
      </c>
      <c r="FB73">
        <v>1.0680226742247421</v>
      </c>
      <c r="FC73">
        <v>0.94322745527564822</v>
      </c>
      <c r="FD73">
        <v>1.0916760404949379</v>
      </c>
      <c r="FE73">
        <v>1.11961601616774</v>
      </c>
      <c r="FF73">
        <v>1.0170061491160649</v>
      </c>
      <c r="FG73">
        <v>0.99788930581613589</v>
      </c>
      <c r="FH73">
        <v>1.435754189944134</v>
      </c>
      <c r="FI73">
        <v>1.062206572769953</v>
      </c>
      <c r="FJ73">
        <v>0.98290520157235572</v>
      </c>
      <c r="FK73">
        <v>1</v>
      </c>
      <c r="FL73">
        <v>0.93889242520687466</v>
      </c>
      <c r="FM73">
        <v>1.03690612329764</v>
      </c>
      <c r="FN73">
        <v>1.045681381957773</v>
      </c>
      <c r="FO73">
        <v>1.0567375886524819</v>
      </c>
      <c r="FP73">
        <v>1.041005857979711</v>
      </c>
      <c r="FQ73">
        <v>0.99475741689142094</v>
      </c>
      <c r="FR73">
        <v>1.220851657191891</v>
      </c>
      <c r="FS73">
        <v>1.001930501930502</v>
      </c>
      <c r="FT73">
        <v>1.087361878453039</v>
      </c>
      <c r="FU73">
        <v>1.0355761143818329</v>
      </c>
      <c r="FV73">
        <v>0.94964292254165905</v>
      </c>
      <c r="FW73">
        <v>0.98684210526315785</v>
      </c>
      <c r="FX73">
        <v>1.15299742552409</v>
      </c>
      <c r="FY73">
        <v>1.012647110486562</v>
      </c>
      <c r="FZ73">
        <v>1.003657362848893</v>
      </c>
      <c r="GA73">
        <v>1.059948979591838</v>
      </c>
      <c r="GB73">
        <v>1.046060178240537</v>
      </c>
      <c r="GC73">
        <v>0.98951382268827448</v>
      </c>
      <c r="GD73">
        <v>1.1005397070161911</v>
      </c>
      <c r="GE73">
        <v>1.165150789851604</v>
      </c>
      <c r="GF73">
        <v>1.00436974789916</v>
      </c>
      <c r="GG73">
        <v>0.97030001507613461</v>
      </c>
      <c r="GH73">
        <v>1.004434589800443</v>
      </c>
      <c r="GI73">
        <v>1.0241486068111461</v>
      </c>
      <c r="GJ73">
        <v>1.088280732730079</v>
      </c>
      <c r="GK73">
        <v>0.97936016511867907</v>
      </c>
      <c r="GL73">
        <v>0.9375</v>
      </c>
      <c r="GM73">
        <v>0.96923076923076912</v>
      </c>
      <c r="GN73">
        <v>1.046645367412141</v>
      </c>
      <c r="GO73">
        <v>1.012884651689635</v>
      </c>
      <c r="GP73">
        <v>0.98143053645116907</v>
      </c>
      <c r="GQ73">
        <v>0.97388224878264718</v>
      </c>
      <c r="GR73">
        <v>1.1809057527539779</v>
      </c>
      <c r="GS73">
        <v>0.97119341563785999</v>
      </c>
      <c r="GT73">
        <v>1.1996159692775421</v>
      </c>
    </row>
    <row r="74" spans="1:202" ht="57" x14ac:dyDescent="0.45">
      <c r="A74" s="2">
        <v>41723</v>
      </c>
      <c r="B74" s="6">
        <f t="shared" si="1"/>
        <v>1676347.2902105781</v>
      </c>
      <c r="C74" s="6" t="s">
        <v>589</v>
      </c>
      <c r="D74" s="6" t="s">
        <v>594</v>
      </c>
      <c r="E74" s="6" t="s">
        <v>214</v>
      </c>
      <c r="F74" s="6" t="s">
        <v>568</v>
      </c>
      <c r="G74" s="6" t="s">
        <v>637</v>
      </c>
      <c r="H74" s="6" t="s">
        <v>592</v>
      </c>
      <c r="I74" s="6" t="s">
        <v>572</v>
      </c>
      <c r="J74" s="6" t="s">
        <v>573</v>
      </c>
      <c r="K74" s="6" t="s">
        <v>496</v>
      </c>
      <c r="L74" s="6" t="s">
        <v>235</v>
      </c>
      <c r="M74" s="6" t="s">
        <v>590</v>
      </c>
      <c r="N74" s="6" t="s">
        <v>303</v>
      </c>
      <c r="O74" s="6" t="s">
        <v>569</v>
      </c>
      <c r="P74" s="6" t="s">
        <v>540</v>
      </c>
      <c r="Q74" s="6" t="s">
        <v>638</v>
      </c>
      <c r="R74" s="6" t="s">
        <v>593</v>
      </c>
      <c r="S74" s="6" t="s">
        <v>619</v>
      </c>
      <c r="T74" s="6" t="s">
        <v>566</v>
      </c>
      <c r="U74" s="6" t="s">
        <v>596</v>
      </c>
      <c r="V74" s="6" t="s">
        <v>576</v>
      </c>
      <c r="W74" s="6" t="s">
        <v>533</v>
      </c>
      <c r="X74" s="6" t="s">
        <v>543</v>
      </c>
      <c r="Y74" s="6" t="s">
        <v>516</v>
      </c>
      <c r="Z74" s="6" t="s">
        <v>639</v>
      </c>
      <c r="AA74" s="6" t="s">
        <v>640</v>
      </c>
      <c r="AB74" s="6" t="s">
        <v>236</v>
      </c>
      <c r="AC74" s="6" t="s">
        <v>621</v>
      </c>
      <c r="AD74" s="6" t="s">
        <v>597</v>
      </c>
      <c r="AE74" s="6" t="s">
        <v>383</v>
      </c>
      <c r="AF74" s="6" t="s">
        <v>413</v>
      </c>
      <c r="AG74" s="6" t="s">
        <v>641</v>
      </c>
      <c r="AH74" s="6" t="s">
        <v>247</v>
      </c>
      <c r="AI74" s="6" t="s">
        <v>386</v>
      </c>
      <c r="AJ74" s="6" t="s">
        <v>642</v>
      </c>
      <c r="AK74" s="6" t="s">
        <v>643</v>
      </c>
      <c r="AL74" s="6" t="s">
        <v>644</v>
      </c>
      <c r="AM74" s="6" t="s">
        <v>544</v>
      </c>
      <c r="AN74" s="6" t="s">
        <v>645</v>
      </c>
      <c r="AO74" s="6" t="s">
        <v>646</v>
      </c>
      <c r="AP74" s="6" t="s">
        <v>491</v>
      </c>
      <c r="AQ74" s="6" t="s">
        <v>595</v>
      </c>
      <c r="AR74" s="6" t="s">
        <v>314</v>
      </c>
      <c r="AS74" s="6" t="s">
        <v>591</v>
      </c>
      <c r="AT74" s="6" t="s">
        <v>369</v>
      </c>
      <c r="AU74" s="6" t="s">
        <v>392</v>
      </c>
      <c r="AV74" s="6" t="s">
        <v>207</v>
      </c>
      <c r="AW74" s="6" t="s">
        <v>647</v>
      </c>
      <c r="AX74" s="6" t="s">
        <v>231</v>
      </c>
      <c r="AY74" s="6" t="s">
        <v>648</v>
      </c>
      <c r="AZ74" s="6" t="s">
        <v>225</v>
      </c>
      <c r="BA74" s="6" t="s">
        <v>604</v>
      </c>
      <c r="BB74" s="6" t="s">
        <v>609</v>
      </c>
      <c r="BC74" s="6" t="s">
        <v>264</v>
      </c>
      <c r="BD74" s="6" t="s">
        <v>580</v>
      </c>
      <c r="BE74" s="6" t="s">
        <v>649</v>
      </c>
      <c r="BF74" s="6" t="s">
        <v>607</v>
      </c>
      <c r="BG74" s="6" t="s">
        <v>584</v>
      </c>
      <c r="BH74" s="6" t="s">
        <v>585</v>
      </c>
      <c r="BI74" s="6" t="s">
        <v>508</v>
      </c>
      <c r="BJ74" s="6" t="s">
        <v>285</v>
      </c>
      <c r="BK74" s="6" t="s">
        <v>605</v>
      </c>
      <c r="BL74" s="6" t="s">
        <v>317</v>
      </c>
      <c r="BM74" s="6" t="s">
        <v>581</v>
      </c>
      <c r="BN74" s="6" t="s">
        <v>553</v>
      </c>
      <c r="BO74" s="6" t="s">
        <v>650</v>
      </c>
      <c r="BP74" s="6" t="s">
        <v>608</v>
      </c>
      <c r="BQ74" s="6" t="s">
        <v>628</v>
      </c>
      <c r="BR74" s="6" t="s">
        <v>578</v>
      </c>
      <c r="BS74" s="6" t="s">
        <v>611</v>
      </c>
      <c r="BT74" s="6" t="s">
        <v>588</v>
      </c>
      <c r="BU74" s="6" t="s">
        <v>537</v>
      </c>
      <c r="BV74" s="6" t="s">
        <v>556</v>
      </c>
      <c r="BW74" s="6" t="s">
        <v>525</v>
      </c>
      <c r="BX74" s="6" t="s">
        <v>651</v>
      </c>
      <c r="BY74" s="6" t="s">
        <v>652</v>
      </c>
      <c r="BZ74" s="6" t="s">
        <v>286</v>
      </c>
      <c r="CA74" s="6" t="s">
        <v>630</v>
      </c>
      <c r="CB74" s="6" t="s">
        <v>612</v>
      </c>
      <c r="CC74" s="6" t="s">
        <v>397</v>
      </c>
      <c r="CD74" s="6" t="s">
        <v>427</v>
      </c>
      <c r="CE74" s="6" t="s">
        <v>653</v>
      </c>
      <c r="CF74" s="6" t="s">
        <v>297</v>
      </c>
      <c r="CG74" s="6" t="s">
        <v>400</v>
      </c>
      <c r="CH74" s="6" t="s">
        <v>654</v>
      </c>
      <c r="CI74" s="6" t="s">
        <v>655</v>
      </c>
      <c r="CJ74" s="6" t="s">
        <v>656</v>
      </c>
      <c r="CK74" s="6" t="s">
        <v>557</v>
      </c>
      <c r="CL74" s="6" t="s">
        <v>657</v>
      </c>
      <c r="CM74" s="6" t="s">
        <v>658</v>
      </c>
      <c r="CN74" s="6" t="s">
        <v>503</v>
      </c>
      <c r="CO74" s="6" t="s">
        <v>610</v>
      </c>
      <c r="CP74" s="6" t="s">
        <v>328</v>
      </c>
      <c r="CQ74" s="6" t="s">
        <v>606</v>
      </c>
      <c r="CR74" s="6" t="s">
        <v>379</v>
      </c>
      <c r="CS74" s="6" t="s">
        <v>406</v>
      </c>
      <c r="CT74" s="6" t="s">
        <v>257</v>
      </c>
      <c r="CU74" s="6" t="s">
        <v>659</v>
      </c>
      <c r="CV74" s="6" t="s">
        <v>281</v>
      </c>
      <c r="CW74" s="6" t="s">
        <v>660</v>
      </c>
      <c r="CX74" s="6" t="s">
        <v>275</v>
      </c>
      <c r="CY74" s="6">
        <v>32715.384689469531</v>
      </c>
      <c r="CZ74" s="6">
        <v>37084.867715007633</v>
      </c>
      <c r="DA74" s="6">
        <v>27822.725853345171</v>
      </c>
      <c r="DB74" s="6">
        <v>28073.942035326541</v>
      </c>
      <c r="DC74" s="6">
        <v>35076.559017406871</v>
      </c>
      <c r="DD74" s="6">
        <v>31349.134877104349</v>
      </c>
      <c r="DE74" s="6">
        <v>30983.282403158461</v>
      </c>
      <c r="DF74" s="6">
        <v>34465.937438624067</v>
      </c>
      <c r="DG74">
        <v>46636.902231846259</v>
      </c>
      <c r="DH74">
        <v>31177.90112514119</v>
      </c>
      <c r="DI74">
        <v>31806.021638251881</v>
      </c>
      <c r="DJ74">
        <v>46161.012379993103</v>
      </c>
      <c r="DK74">
        <v>33938.233722323988</v>
      </c>
      <c r="DL74">
        <v>29015.105985145579</v>
      </c>
      <c r="DM74">
        <v>35221.400531071777</v>
      </c>
      <c r="DN74">
        <v>40109.669500733347</v>
      </c>
      <c r="DO74">
        <v>31700.305431574019</v>
      </c>
      <c r="DP74">
        <v>29281.98869724038</v>
      </c>
      <c r="DQ74">
        <v>38802.057537953187</v>
      </c>
      <c r="DR74">
        <v>30473.07526204106</v>
      </c>
      <c r="DS74">
        <v>34719.058538350953</v>
      </c>
      <c r="DT74">
        <v>37842.659059499761</v>
      </c>
      <c r="DU74">
        <v>29460.26805918826</v>
      </c>
      <c r="DV74">
        <v>36278.312039712888</v>
      </c>
      <c r="DW74">
        <v>31155.58282761072</v>
      </c>
      <c r="DX74">
        <v>29762.83958564165</v>
      </c>
      <c r="DY74">
        <v>30864.81386003576</v>
      </c>
      <c r="DZ74">
        <v>38177.627837139691</v>
      </c>
      <c r="EA74">
        <v>33411.883306336153</v>
      </c>
      <c r="EB74">
        <v>30808.643878346589</v>
      </c>
      <c r="EC74">
        <v>36942.36429019599</v>
      </c>
      <c r="ED74">
        <v>31706.09548040916</v>
      </c>
      <c r="EE74">
        <v>32707.153012122049</v>
      </c>
      <c r="EF74">
        <v>34730.101638365537</v>
      </c>
      <c r="EG74">
        <v>37661.94878469142</v>
      </c>
      <c r="EH74">
        <v>34120.763318915393</v>
      </c>
      <c r="EI74">
        <v>27228.64324045899</v>
      </c>
      <c r="EJ74">
        <v>28121.34999699063</v>
      </c>
      <c r="EK74">
        <v>39063.197684756327</v>
      </c>
      <c r="EL74">
        <v>34840.859233547228</v>
      </c>
      <c r="EM74">
        <v>33098.882895640309</v>
      </c>
      <c r="EN74">
        <v>23353.845497498191</v>
      </c>
      <c r="EO74">
        <v>29449.199172345208</v>
      </c>
      <c r="EP74">
        <v>32700.370637667122</v>
      </c>
      <c r="EQ74">
        <v>29634.565374098111</v>
      </c>
      <c r="ER74">
        <v>30375.579855824872</v>
      </c>
      <c r="ES74">
        <v>30069.72903516173</v>
      </c>
      <c r="ET74">
        <v>39971.05824534264</v>
      </c>
      <c r="EU74">
        <v>33996.189520744832</v>
      </c>
      <c r="EV74">
        <v>42198.196231181922</v>
      </c>
      <c r="EW74">
        <v>1.156172401560837</v>
      </c>
      <c r="EX74">
        <v>1.0790013042668161</v>
      </c>
      <c r="EY74">
        <v>1.0256667955160419</v>
      </c>
      <c r="EZ74">
        <v>0.960973489787049</v>
      </c>
      <c r="FA74">
        <v>0.96241397564849129</v>
      </c>
      <c r="FB74">
        <v>1.019200749297533</v>
      </c>
      <c r="FC74">
        <v>1.1401199922585641</v>
      </c>
      <c r="FD74">
        <v>0.99381761978361671</v>
      </c>
      <c r="FE74">
        <v>0.99187725631768964</v>
      </c>
      <c r="FF74">
        <v>1.009541804440246</v>
      </c>
      <c r="FG74">
        <v>0.94007050528789426</v>
      </c>
      <c r="FH74">
        <v>0.91439688715953304</v>
      </c>
      <c r="FI74">
        <v>1.027624309392265</v>
      </c>
      <c r="FJ74">
        <v>1.0378534226190479</v>
      </c>
      <c r="FK74">
        <v>1.0915125651967761</v>
      </c>
      <c r="FL74">
        <v>1.2332203389830509</v>
      </c>
      <c r="FM74">
        <v>1.0687788249448571</v>
      </c>
      <c r="FN74">
        <v>1.0124816446402349</v>
      </c>
      <c r="FO74">
        <v>1.0171513795674869</v>
      </c>
      <c r="FP74">
        <v>1.1003293988471039</v>
      </c>
      <c r="FQ74">
        <v>0.94805946505818561</v>
      </c>
      <c r="FR74">
        <v>1.0961166754524689</v>
      </c>
      <c r="FS74">
        <v>1.023121387283237</v>
      </c>
      <c r="FT74">
        <v>1.0066687837408701</v>
      </c>
      <c r="FU74">
        <v>0.97514821733127599</v>
      </c>
      <c r="FV74">
        <v>1.0169687620516781</v>
      </c>
      <c r="FW74">
        <v>1.07</v>
      </c>
      <c r="FX74">
        <v>1.0354066985645931</v>
      </c>
      <c r="FY74">
        <v>0.97311361665221163</v>
      </c>
      <c r="FZ74">
        <v>1.017261219792865</v>
      </c>
      <c r="GA74">
        <v>1.036101083032489</v>
      </c>
      <c r="GB74">
        <v>1.0721214677351329</v>
      </c>
      <c r="GC74">
        <v>1.2129094412331409</v>
      </c>
      <c r="GD74">
        <v>1.16743729858484</v>
      </c>
      <c r="GE74">
        <v>1.2198027937551359</v>
      </c>
      <c r="GF74">
        <v>1.061244979919679</v>
      </c>
      <c r="GG74">
        <v>1.048011187072716</v>
      </c>
      <c r="GH74">
        <v>1.018763796909492</v>
      </c>
      <c r="GI74">
        <v>1.0662031438935911</v>
      </c>
      <c r="GJ74">
        <v>1.106773473940377</v>
      </c>
      <c r="GK74">
        <v>1.194942044257113</v>
      </c>
      <c r="GL74">
        <v>0.86455026455026462</v>
      </c>
      <c r="GM74">
        <v>1.1587301587301591</v>
      </c>
      <c r="GN74">
        <v>1.143467643467643</v>
      </c>
      <c r="GO74">
        <v>0.96700992498019678</v>
      </c>
      <c r="GP74">
        <v>1.0336370007007709</v>
      </c>
      <c r="GQ74">
        <v>1.005454545454546</v>
      </c>
      <c r="GR74">
        <v>0.96310116086235475</v>
      </c>
      <c r="GS74">
        <v>0.97175141242937857</v>
      </c>
      <c r="GT74">
        <v>0.94044284380418819</v>
      </c>
    </row>
    <row r="75" spans="1:202" ht="57" x14ac:dyDescent="0.45">
      <c r="A75" s="2">
        <v>41730</v>
      </c>
      <c r="B75" s="6">
        <f t="shared" si="1"/>
        <v>1750816.1920218847</v>
      </c>
      <c r="C75" s="6" t="s">
        <v>594</v>
      </c>
      <c r="D75" s="6" t="s">
        <v>589</v>
      </c>
      <c r="E75" s="6" t="s">
        <v>593</v>
      </c>
      <c r="F75" s="6" t="s">
        <v>496</v>
      </c>
      <c r="G75" s="6" t="s">
        <v>572</v>
      </c>
      <c r="H75" s="6" t="s">
        <v>568</v>
      </c>
      <c r="I75" s="6" t="s">
        <v>214</v>
      </c>
      <c r="J75" s="6" t="s">
        <v>643</v>
      </c>
      <c r="K75" s="6" t="s">
        <v>592</v>
      </c>
      <c r="L75" s="6" t="s">
        <v>590</v>
      </c>
      <c r="M75" s="6" t="s">
        <v>661</v>
      </c>
      <c r="N75" s="6" t="s">
        <v>662</v>
      </c>
      <c r="O75" s="6" t="s">
        <v>543</v>
      </c>
      <c r="P75" s="6" t="s">
        <v>235</v>
      </c>
      <c r="Q75" s="6" t="s">
        <v>637</v>
      </c>
      <c r="R75" s="6" t="s">
        <v>646</v>
      </c>
      <c r="S75" s="6" t="s">
        <v>596</v>
      </c>
      <c r="T75" s="6" t="s">
        <v>569</v>
      </c>
      <c r="U75" s="6" t="s">
        <v>597</v>
      </c>
      <c r="V75" s="6" t="s">
        <v>619</v>
      </c>
      <c r="W75" s="6" t="s">
        <v>303</v>
      </c>
      <c r="X75" s="6" t="s">
        <v>491</v>
      </c>
      <c r="Y75" s="6" t="s">
        <v>573</v>
      </c>
      <c r="Z75" s="6" t="s">
        <v>386</v>
      </c>
      <c r="AA75" s="6" t="s">
        <v>642</v>
      </c>
      <c r="AB75" s="6" t="s">
        <v>576</v>
      </c>
      <c r="AC75" s="6" t="s">
        <v>663</v>
      </c>
      <c r="AD75" s="6" t="s">
        <v>225</v>
      </c>
      <c r="AE75" s="6" t="s">
        <v>571</v>
      </c>
      <c r="AF75" s="6" t="s">
        <v>369</v>
      </c>
      <c r="AG75" s="6" t="s">
        <v>648</v>
      </c>
      <c r="AH75" s="6" t="s">
        <v>595</v>
      </c>
      <c r="AI75" s="6" t="s">
        <v>247</v>
      </c>
      <c r="AJ75" s="6" t="s">
        <v>664</v>
      </c>
      <c r="AK75" s="6" t="s">
        <v>231</v>
      </c>
      <c r="AL75" s="6" t="s">
        <v>415</v>
      </c>
      <c r="AM75" s="6" t="s">
        <v>566</v>
      </c>
      <c r="AN75" s="6" t="s">
        <v>639</v>
      </c>
      <c r="AO75" s="6" t="s">
        <v>665</v>
      </c>
      <c r="AP75" s="6" t="s">
        <v>666</v>
      </c>
      <c r="AQ75" s="6" t="s">
        <v>602</v>
      </c>
      <c r="AR75" s="6" t="s">
        <v>211</v>
      </c>
      <c r="AS75" s="6" t="s">
        <v>667</v>
      </c>
      <c r="AT75" s="6" t="s">
        <v>638</v>
      </c>
      <c r="AU75" s="6" t="s">
        <v>601</v>
      </c>
      <c r="AV75" s="6" t="s">
        <v>641</v>
      </c>
      <c r="AW75" s="6" t="s">
        <v>644</v>
      </c>
      <c r="AX75" s="6" t="s">
        <v>600</v>
      </c>
      <c r="AY75" s="6" t="s">
        <v>383</v>
      </c>
      <c r="AZ75" s="6" t="s">
        <v>668</v>
      </c>
      <c r="BA75" s="6" t="s">
        <v>609</v>
      </c>
      <c r="BB75" s="6" t="s">
        <v>604</v>
      </c>
      <c r="BC75" s="6" t="s">
        <v>608</v>
      </c>
      <c r="BD75" s="6" t="s">
        <v>508</v>
      </c>
      <c r="BE75" s="6" t="s">
        <v>584</v>
      </c>
      <c r="BF75" s="6" t="s">
        <v>580</v>
      </c>
      <c r="BG75" s="6" t="s">
        <v>264</v>
      </c>
      <c r="BH75" s="6" t="s">
        <v>655</v>
      </c>
      <c r="BI75" s="6" t="s">
        <v>607</v>
      </c>
      <c r="BJ75" s="6" t="s">
        <v>605</v>
      </c>
      <c r="BK75" s="6" t="s">
        <v>669</v>
      </c>
      <c r="BL75" s="6" t="s">
        <v>670</v>
      </c>
      <c r="BM75" s="6" t="s">
        <v>556</v>
      </c>
      <c r="BN75" s="6" t="s">
        <v>285</v>
      </c>
      <c r="BO75" s="6" t="s">
        <v>649</v>
      </c>
      <c r="BP75" s="6" t="s">
        <v>658</v>
      </c>
      <c r="BQ75" s="6" t="s">
        <v>611</v>
      </c>
      <c r="BR75" s="6" t="s">
        <v>581</v>
      </c>
      <c r="BS75" s="6" t="s">
        <v>612</v>
      </c>
      <c r="BT75" s="6" t="s">
        <v>628</v>
      </c>
      <c r="BU75" s="6" t="s">
        <v>317</v>
      </c>
      <c r="BV75" s="6" t="s">
        <v>503</v>
      </c>
      <c r="BW75" s="6" t="s">
        <v>585</v>
      </c>
      <c r="BX75" s="6" t="s">
        <v>400</v>
      </c>
      <c r="BY75" s="6" t="s">
        <v>654</v>
      </c>
      <c r="BZ75" s="6" t="s">
        <v>588</v>
      </c>
      <c r="CA75" s="6" t="s">
        <v>671</v>
      </c>
      <c r="CB75" s="6" t="s">
        <v>275</v>
      </c>
      <c r="CC75" s="6" t="s">
        <v>583</v>
      </c>
      <c r="CD75" s="6" t="s">
        <v>379</v>
      </c>
      <c r="CE75" s="6" t="s">
        <v>660</v>
      </c>
      <c r="CF75" s="6" t="s">
        <v>610</v>
      </c>
      <c r="CG75" s="6" t="s">
        <v>297</v>
      </c>
      <c r="CH75" s="6" t="s">
        <v>672</v>
      </c>
      <c r="CI75" s="6" t="s">
        <v>281</v>
      </c>
      <c r="CJ75" s="6" t="s">
        <v>429</v>
      </c>
      <c r="CK75" s="6" t="s">
        <v>578</v>
      </c>
      <c r="CL75" s="6" t="s">
        <v>651</v>
      </c>
      <c r="CM75" s="6" t="s">
        <v>673</v>
      </c>
      <c r="CN75" s="6" t="s">
        <v>674</v>
      </c>
      <c r="CO75" s="6" t="s">
        <v>617</v>
      </c>
      <c r="CP75" s="6" t="s">
        <v>261</v>
      </c>
      <c r="CQ75" s="6" t="s">
        <v>675</v>
      </c>
      <c r="CR75" s="6" t="s">
        <v>650</v>
      </c>
      <c r="CS75" s="6" t="s">
        <v>616</v>
      </c>
      <c r="CT75" s="6" t="s">
        <v>653</v>
      </c>
      <c r="CU75" s="6" t="s">
        <v>656</v>
      </c>
      <c r="CV75" s="6" t="s">
        <v>615</v>
      </c>
      <c r="CW75" s="6" t="s">
        <v>397</v>
      </c>
      <c r="CX75" s="6" t="s">
        <v>676</v>
      </c>
      <c r="CY75" s="6">
        <v>35016.323840437697</v>
      </c>
      <c r="CZ75" s="6">
        <v>35016.323840437697</v>
      </c>
      <c r="DA75" s="6">
        <v>35016.323840437697</v>
      </c>
      <c r="DB75" s="6">
        <v>35016.323840437697</v>
      </c>
      <c r="DC75" s="6">
        <v>35016.323840437697</v>
      </c>
      <c r="DD75" s="6">
        <v>35016.323840437697</v>
      </c>
      <c r="DE75" s="6">
        <v>35016.323840437697</v>
      </c>
      <c r="DF75" s="6">
        <v>35016.323840437697</v>
      </c>
      <c r="DG75">
        <v>35016.323840437697</v>
      </c>
      <c r="DH75">
        <v>35016.323840437697</v>
      </c>
      <c r="DI75">
        <v>35016.323840437697</v>
      </c>
      <c r="DJ75">
        <v>35016.323840437697</v>
      </c>
      <c r="DK75">
        <v>35016.323840437697</v>
      </c>
      <c r="DL75">
        <v>35016.323840437697</v>
      </c>
      <c r="DM75">
        <v>35016.323840437697</v>
      </c>
      <c r="DN75">
        <v>35016.323840437697</v>
      </c>
      <c r="DO75">
        <v>35016.323840437697</v>
      </c>
      <c r="DP75">
        <v>35016.323840437697</v>
      </c>
      <c r="DQ75">
        <v>35016.323840437697</v>
      </c>
      <c r="DR75">
        <v>35016.323840437697</v>
      </c>
      <c r="DS75">
        <v>35016.323840437697</v>
      </c>
      <c r="DT75">
        <v>35016.323840437697</v>
      </c>
      <c r="DU75">
        <v>35016.323840437697</v>
      </c>
      <c r="DV75">
        <v>35016.323840437697</v>
      </c>
      <c r="DW75">
        <v>35016.323840437697</v>
      </c>
      <c r="DX75">
        <v>35016.323840437697</v>
      </c>
      <c r="DY75">
        <v>35016.323840437697</v>
      </c>
      <c r="DZ75">
        <v>35016.323840437697</v>
      </c>
      <c r="EA75">
        <v>35016.323840437697</v>
      </c>
      <c r="EB75">
        <v>35016.323840437697</v>
      </c>
      <c r="EC75">
        <v>35016.323840437697</v>
      </c>
      <c r="ED75">
        <v>35016.323840437697</v>
      </c>
      <c r="EE75">
        <v>35016.323840437697</v>
      </c>
      <c r="EF75">
        <v>35016.323840437697</v>
      </c>
      <c r="EG75">
        <v>35016.323840437697</v>
      </c>
      <c r="EH75">
        <v>35016.323840437697</v>
      </c>
      <c r="EI75">
        <v>35016.323840437697</v>
      </c>
      <c r="EJ75">
        <v>35016.323840437697</v>
      </c>
      <c r="EK75">
        <v>35016.323840437697</v>
      </c>
      <c r="EL75">
        <v>35016.323840437697</v>
      </c>
      <c r="EM75">
        <v>35016.323840437697</v>
      </c>
      <c r="EN75">
        <v>35016.323840437697</v>
      </c>
      <c r="EO75">
        <v>35016.323840437697</v>
      </c>
      <c r="EP75">
        <v>35016.323840437697</v>
      </c>
      <c r="EQ75">
        <v>35016.323840437697</v>
      </c>
      <c r="ER75">
        <v>35016.323840437697</v>
      </c>
      <c r="ES75">
        <v>35016.323840437697</v>
      </c>
      <c r="ET75">
        <v>35016.323840437697</v>
      </c>
      <c r="EU75">
        <v>35016.323840437697</v>
      </c>
      <c r="EV75">
        <v>35016.323840437697</v>
      </c>
      <c r="EW75">
        <v>1.0613020203764461</v>
      </c>
      <c r="EX75">
        <v>0.99654828564853881</v>
      </c>
      <c r="EY75">
        <v>1.0043980208905989</v>
      </c>
      <c r="EZ75">
        <v>0.91958598726114649</v>
      </c>
      <c r="FA75">
        <v>0.92463079273468007</v>
      </c>
      <c r="FB75">
        <v>1.0037988422575981</v>
      </c>
      <c r="FC75">
        <v>1.1629607296299089</v>
      </c>
      <c r="FD75">
        <v>1.044459413944089</v>
      </c>
      <c r="FE75">
        <v>0.98973809159136172</v>
      </c>
      <c r="FF75">
        <v>0.98275000000000035</v>
      </c>
      <c r="FG75">
        <v>0.95269071555292728</v>
      </c>
      <c r="FH75">
        <v>1.082441787287602</v>
      </c>
      <c r="FI75">
        <v>0.95896120551458819</v>
      </c>
      <c r="FJ75">
        <v>1.056241811716264</v>
      </c>
      <c r="FK75">
        <v>0.96548404840484048</v>
      </c>
      <c r="FL75">
        <v>1.0840657782818259</v>
      </c>
      <c r="FM75">
        <v>1.0285923753665689</v>
      </c>
      <c r="FN75">
        <v>0.9623655913978495</v>
      </c>
      <c r="FO75">
        <v>1.034812076401725</v>
      </c>
      <c r="FP75">
        <v>1.046810506566604</v>
      </c>
      <c r="FQ75">
        <v>1.0297872340425529</v>
      </c>
      <c r="FR75">
        <v>1.1362345396243709</v>
      </c>
      <c r="FS75">
        <v>0.99118714359771898</v>
      </c>
      <c r="FT75">
        <v>1.059571088165211</v>
      </c>
      <c r="FU75">
        <v>1.0681709073451751</v>
      </c>
      <c r="FV75">
        <v>1.0352999875265061</v>
      </c>
      <c r="FW75">
        <v>1.1099163679808841</v>
      </c>
      <c r="FX75">
        <v>1.018012906886036</v>
      </c>
      <c r="FY75">
        <v>1.021276595744681</v>
      </c>
      <c r="FZ75">
        <v>1.096102509343299</v>
      </c>
      <c r="GA75">
        <v>1.17078488372093</v>
      </c>
      <c r="GB75">
        <v>0.99559082892416229</v>
      </c>
      <c r="GC75">
        <v>0.9597954366640441</v>
      </c>
      <c r="GD75">
        <v>1.09375</v>
      </c>
      <c r="GE75">
        <v>1.0792079207920791</v>
      </c>
      <c r="GF75">
        <v>1.084444444444445</v>
      </c>
      <c r="GG75">
        <v>0.99202320522117482</v>
      </c>
      <c r="GH75">
        <v>1.0315457413249209</v>
      </c>
      <c r="GI75">
        <v>1.041600690945732</v>
      </c>
      <c r="GJ75">
        <v>1.0145071542130411</v>
      </c>
      <c r="GK75">
        <v>0.99888415500101446</v>
      </c>
      <c r="GL75">
        <v>1.0421432871764</v>
      </c>
      <c r="GM75">
        <v>1.0056093829678741</v>
      </c>
      <c r="GN75">
        <v>1.3544743701129449</v>
      </c>
      <c r="GO75">
        <v>1.054026503567788</v>
      </c>
      <c r="GP75">
        <v>1.030197444831592</v>
      </c>
      <c r="GQ75">
        <v>1.085777357300536</v>
      </c>
      <c r="GR75">
        <v>1.0253723110865971</v>
      </c>
      <c r="GS75">
        <v>0.98752228163992872</v>
      </c>
      <c r="GT75">
        <v>1.079019073569482</v>
      </c>
    </row>
    <row r="76" spans="1:202" ht="57" x14ac:dyDescent="0.45">
      <c r="A76" s="2">
        <v>41738</v>
      </c>
      <c r="B76" s="6">
        <f t="shared" si="1"/>
        <v>1819254.6807514203</v>
      </c>
      <c r="C76" s="6" t="s">
        <v>594</v>
      </c>
      <c r="D76" s="6" t="s">
        <v>589</v>
      </c>
      <c r="E76" s="6" t="s">
        <v>593</v>
      </c>
      <c r="F76" s="6" t="s">
        <v>496</v>
      </c>
      <c r="G76" s="6" t="s">
        <v>572</v>
      </c>
      <c r="H76" s="6" t="s">
        <v>568</v>
      </c>
      <c r="I76" s="6" t="s">
        <v>214</v>
      </c>
      <c r="J76" s="6" t="s">
        <v>643</v>
      </c>
      <c r="K76" s="6" t="s">
        <v>592</v>
      </c>
      <c r="L76" s="6" t="s">
        <v>590</v>
      </c>
      <c r="M76" s="6" t="s">
        <v>661</v>
      </c>
      <c r="N76" s="6" t="s">
        <v>662</v>
      </c>
      <c r="O76" s="6" t="s">
        <v>543</v>
      </c>
      <c r="P76" s="6" t="s">
        <v>235</v>
      </c>
      <c r="Q76" s="6" t="s">
        <v>637</v>
      </c>
      <c r="R76" s="6" t="s">
        <v>646</v>
      </c>
      <c r="S76" s="6" t="s">
        <v>596</v>
      </c>
      <c r="T76" s="6" t="s">
        <v>569</v>
      </c>
      <c r="U76" s="6" t="s">
        <v>597</v>
      </c>
      <c r="V76" s="6" t="s">
        <v>619</v>
      </c>
      <c r="W76" s="6" t="s">
        <v>303</v>
      </c>
      <c r="X76" s="6" t="s">
        <v>491</v>
      </c>
      <c r="Y76" s="6" t="s">
        <v>573</v>
      </c>
      <c r="Z76" s="6" t="s">
        <v>386</v>
      </c>
      <c r="AA76" s="6" t="s">
        <v>642</v>
      </c>
      <c r="AB76" s="6" t="s">
        <v>576</v>
      </c>
      <c r="AC76" s="6" t="s">
        <v>663</v>
      </c>
      <c r="AD76" s="6" t="s">
        <v>225</v>
      </c>
      <c r="AE76" s="6" t="s">
        <v>571</v>
      </c>
      <c r="AF76" s="6" t="s">
        <v>369</v>
      </c>
      <c r="AG76" s="6" t="s">
        <v>648</v>
      </c>
      <c r="AH76" s="6" t="s">
        <v>595</v>
      </c>
      <c r="AI76" s="6" t="s">
        <v>247</v>
      </c>
      <c r="AJ76" s="6" t="s">
        <v>664</v>
      </c>
      <c r="AK76" s="6" t="s">
        <v>231</v>
      </c>
      <c r="AL76" s="6" t="s">
        <v>415</v>
      </c>
      <c r="AM76" s="6" t="s">
        <v>566</v>
      </c>
      <c r="AN76" s="6" t="s">
        <v>639</v>
      </c>
      <c r="AO76" s="6" t="s">
        <v>665</v>
      </c>
      <c r="AP76" s="6" t="s">
        <v>666</v>
      </c>
      <c r="AQ76" s="6" t="s">
        <v>602</v>
      </c>
      <c r="AR76" s="6" t="s">
        <v>211</v>
      </c>
      <c r="AS76" s="6" t="s">
        <v>667</v>
      </c>
      <c r="AT76" s="6" t="s">
        <v>638</v>
      </c>
      <c r="AU76" s="6" t="s">
        <v>601</v>
      </c>
      <c r="AV76" s="6" t="s">
        <v>641</v>
      </c>
      <c r="AW76" s="6" t="s">
        <v>644</v>
      </c>
      <c r="AX76" s="6" t="s">
        <v>600</v>
      </c>
      <c r="AY76" s="6" t="s">
        <v>383</v>
      </c>
      <c r="AZ76" s="6" t="s">
        <v>668</v>
      </c>
      <c r="BA76" s="6" t="s">
        <v>609</v>
      </c>
      <c r="BB76" s="6" t="s">
        <v>604</v>
      </c>
      <c r="BC76" s="6" t="s">
        <v>608</v>
      </c>
      <c r="BD76" s="6" t="s">
        <v>508</v>
      </c>
      <c r="BE76" s="6" t="s">
        <v>584</v>
      </c>
      <c r="BF76" s="6" t="s">
        <v>580</v>
      </c>
      <c r="BG76" s="6" t="s">
        <v>264</v>
      </c>
      <c r="BH76" s="6" t="s">
        <v>655</v>
      </c>
      <c r="BI76" s="6" t="s">
        <v>607</v>
      </c>
      <c r="BJ76" s="6" t="s">
        <v>605</v>
      </c>
      <c r="BK76" s="6" t="s">
        <v>669</v>
      </c>
      <c r="BL76" s="6" t="s">
        <v>670</v>
      </c>
      <c r="BM76" s="6" t="s">
        <v>556</v>
      </c>
      <c r="BN76" s="6" t="s">
        <v>285</v>
      </c>
      <c r="BO76" s="6" t="s">
        <v>649</v>
      </c>
      <c r="BP76" s="6" t="s">
        <v>658</v>
      </c>
      <c r="BQ76" s="6" t="s">
        <v>611</v>
      </c>
      <c r="BR76" s="6" t="s">
        <v>581</v>
      </c>
      <c r="BS76" s="6" t="s">
        <v>612</v>
      </c>
      <c r="BT76" s="6" t="s">
        <v>628</v>
      </c>
      <c r="BU76" s="6" t="s">
        <v>317</v>
      </c>
      <c r="BV76" s="6" t="s">
        <v>503</v>
      </c>
      <c r="BW76" s="6" t="s">
        <v>585</v>
      </c>
      <c r="BX76" s="6" t="s">
        <v>400</v>
      </c>
      <c r="BY76" s="6" t="s">
        <v>654</v>
      </c>
      <c r="BZ76" s="6" t="s">
        <v>588</v>
      </c>
      <c r="CA76" s="6" t="s">
        <v>671</v>
      </c>
      <c r="CB76" s="6" t="s">
        <v>275</v>
      </c>
      <c r="CC76" s="6" t="s">
        <v>583</v>
      </c>
      <c r="CD76" s="6" t="s">
        <v>379</v>
      </c>
      <c r="CE76" s="6" t="s">
        <v>660</v>
      </c>
      <c r="CF76" s="6" t="s">
        <v>610</v>
      </c>
      <c r="CG76" s="6" t="s">
        <v>297</v>
      </c>
      <c r="CH76" s="6" t="s">
        <v>672</v>
      </c>
      <c r="CI76" s="6" t="s">
        <v>281</v>
      </c>
      <c r="CJ76" s="6" t="s">
        <v>429</v>
      </c>
      <c r="CK76" s="6" t="s">
        <v>578</v>
      </c>
      <c r="CL76" s="6" t="s">
        <v>651</v>
      </c>
      <c r="CM76" s="6" t="s">
        <v>673</v>
      </c>
      <c r="CN76" s="6" t="s">
        <v>674</v>
      </c>
      <c r="CO76" s="6" t="s">
        <v>617</v>
      </c>
      <c r="CP76" s="6" t="s">
        <v>261</v>
      </c>
      <c r="CQ76" s="6" t="s">
        <v>675</v>
      </c>
      <c r="CR76" s="6" t="s">
        <v>650</v>
      </c>
      <c r="CS76" s="6" t="s">
        <v>616</v>
      </c>
      <c r="CT76" s="6" t="s">
        <v>653</v>
      </c>
      <c r="CU76" s="6" t="s">
        <v>656</v>
      </c>
      <c r="CV76" s="6" t="s">
        <v>615</v>
      </c>
      <c r="CW76" s="6" t="s">
        <v>397</v>
      </c>
      <c r="CX76" s="6" t="s">
        <v>676</v>
      </c>
      <c r="CY76" s="6">
        <v>37162.895238012446</v>
      </c>
      <c r="CZ76" s="6">
        <v>34895.457492902242</v>
      </c>
      <c r="DA76" s="6">
        <v>35170.326364199929</v>
      </c>
      <c r="DB76" s="6">
        <v>32200.52072906492</v>
      </c>
      <c r="DC76" s="6">
        <v>32377.171271238181</v>
      </c>
      <c r="DD76" s="6">
        <v>35149.345331148477</v>
      </c>
      <c r="DE76" s="6">
        <v>40722.609522432598</v>
      </c>
      <c r="DF76" s="6">
        <v>36573.129076859987</v>
      </c>
      <c r="DG76">
        <v>34656.989532379906</v>
      </c>
      <c r="DH76">
        <v>34412.292254190157</v>
      </c>
      <c r="DI76">
        <v>33359.726615579617</v>
      </c>
      <c r="DJ76">
        <v>37903.132162084847</v>
      </c>
      <c r="DK76">
        <v>33579.296122715343</v>
      </c>
      <c r="DL76">
        <v>36985.705332867343</v>
      </c>
      <c r="DM76">
        <v>33807.702101720723</v>
      </c>
      <c r="DN76">
        <v>37959.998356652548</v>
      </c>
      <c r="DO76">
        <v>36017.523715640833</v>
      </c>
      <c r="DP76">
        <v>33698.505201281441</v>
      </c>
      <c r="DQ76">
        <v>36235.314781278561</v>
      </c>
      <c r="DR76">
        <v>36655.455697508849</v>
      </c>
      <c r="DS76">
        <v>36059.36327398265</v>
      </c>
      <c r="DT76">
        <v>39786.756598177628</v>
      </c>
      <c r="DU76">
        <v>34707.730006696147</v>
      </c>
      <c r="DV76">
        <v>37102.284355157972</v>
      </c>
      <c r="DW76">
        <v>37403.418408532823</v>
      </c>
      <c r="DX76">
        <v>36252.399635229252</v>
      </c>
      <c r="DY76">
        <v>38865.190977021062</v>
      </c>
      <c r="DZ76">
        <v>35647.069621266797</v>
      </c>
      <c r="EA76">
        <v>35761.352007255533</v>
      </c>
      <c r="EB76">
        <v>38381.480429481373</v>
      </c>
      <c r="EC76">
        <v>40996.58263586129</v>
      </c>
      <c r="ED76">
        <v>34861.930878178267</v>
      </c>
      <c r="EE76">
        <v>33608.507830802482</v>
      </c>
      <c r="EF76">
        <v>38299.10420047873</v>
      </c>
      <c r="EG76">
        <v>37789.89404562088</v>
      </c>
      <c r="EH76">
        <v>37973.25785363021</v>
      </c>
      <c r="EI76">
        <v>34737.005811253643</v>
      </c>
      <c r="EJ76">
        <v>36120.939734457817</v>
      </c>
      <c r="EK76">
        <v>36473.027106579408</v>
      </c>
      <c r="EL76">
        <v>35524.311050364689</v>
      </c>
      <c r="EM76">
        <v>34977.251050597493</v>
      </c>
      <c r="EN76">
        <v>36492.026831907082</v>
      </c>
      <c r="EO76">
        <v>35212.74381098579</v>
      </c>
      <c r="EP76">
        <v>47428.71317744776</v>
      </c>
      <c r="EQ76">
        <v>36908.133385333917</v>
      </c>
      <c r="ER76">
        <v>36073.727347814463</v>
      </c>
      <c r="ES76">
        <v>38019.931561850201</v>
      </c>
      <c r="ET76">
        <v>35904.768902026299</v>
      </c>
      <c r="EU76">
        <v>34579.400013551669</v>
      </c>
      <c r="EV76">
        <v>37783.281310118073</v>
      </c>
      <c r="EW76">
        <v>1.115196876016922</v>
      </c>
      <c r="EX76">
        <v>0.91556342364532017</v>
      </c>
      <c r="EY76">
        <v>0.90749863163656275</v>
      </c>
      <c r="EZ76">
        <v>0.90748299319727899</v>
      </c>
      <c r="FA76">
        <v>0.94731044611712867</v>
      </c>
      <c r="FB76">
        <v>0.97395927194089038</v>
      </c>
      <c r="FC76">
        <v>0.97848207920150365</v>
      </c>
      <c r="FD76">
        <v>1.00193485972267</v>
      </c>
      <c r="FE76">
        <v>1.016248839368616</v>
      </c>
      <c r="FF76">
        <v>0.90562197914016818</v>
      </c>
      <c r="FG76">
        <v>1.0496585971446311</v>
      </c>
      <c r="FH76">
        <v>1.002616279069767</v>
      </c>
      <c r="FI76">
        <v>0.91624874623871611</v>
      </c>
      <c r="FJ76">
        <v>0.97067422698679884</v>
      </c>
      <c r="FK76">
        <v>1.024070645207235</v>
      </c>
      <c r="FL76">
        <v>1.125931737936446</v>
      </c>
      <c r="FM76">
        <v>1.062009978617249</v>
      </c>
      <c r="FN76">
        <v>1.0703910614525141</v>
      </c>
      <c r="FO76">
        <v>0.95832092884787135</v>
      </c>
      <c r="FP76">
        <v>0.91522537861815567</v>
      </c>
      <c r="FQ76">
        <v>0.92148760330578516</v>
      </c>
      <c r="FR76">
        <v>0.96057087566521526</v>
      </c>
      <c r="FS76">
        <v>0.90481171548117156</v>
      </c>
      <c r="FT76">
        <v>0.93853073463268366</v>
      </c>
      <c r="FU76">
        <v>0.96337078651685393</v>
      </c>
      <c r="FV76">
        <v>1.029518072289157</v>
      </c>
      <c r="FW76">
        <v>1.1700753498385359</v>
      </c>
      <c r="FX76">
        <v>0.98606757227446884</v>
      </c>
      <c r="FY76">
        <v>1.0763888888888891</v>
      </c>
      <c r="FZ76">
        <v>0.91573307355090106</v>
      </c>
      <c r="GA76">
        <v>0.96523898199875857</v>
      </c>
      <c r="GB76">
        <v>1.0584588131089461</v>
      </c>
      <c r="GC76">
        <v>1.0181982129682761</v>
      </c>
      <c r="GD76">
        <v>0.94285714285714284</v>
      </c>
      <c r="GE76">
        <v>0.95811727163940974</v>
      </c>
      <c r="GF76">
        <v>0.9651639344262295</v>
      </c>
      <c r="GG76">
        <v>1.001827485380117</v>
      </c>
      <c r="GH76">
        <v>0.96269113149847096</v>
      </c>
      <c r="GI76">
        <v>1.11677722498618</v>
      </c>
      <c r="GJ76">
        <v>1.0074436826640509</v>
      </c>
      <c r="GK76">
        <v>0.99218035950035544</v>
      </c>
      <c r="GL76">
        <v>0.99162333911034095</v>
      </c>
      <c r="GM76">
        <v>1.0674442190669371</v>
      </c>
      <c r="GN76">
        <v>0.93393200769724172</v>
      </c>
      <c r="GO76">
        <v>1.151837524177949</v>
      </c>
      <c r="GP76">
        <v>1.0157835400225479</v>
      </c>
      <c r="GQ76">
        <v>0.99331977926227122</v>
      </c>
      <c r="GR76">
        <v>0.97256589564281859</v>
      </c>
      <c r="GS76">
        <v>0.9700361010830324</v>
      </c>
      <c r="GT76">
        <v>0.9765512265512265</v>
      </c>
    </row>
    <row r="77" spans="1:202" ht="57" x14ac:dyDescent="0.45">
      <c r="A77" s="2">
        <v>41745</v>
      </c>
      <c r="B77" s="6">
        <f t="shared" si="1"/>
        <v>1808057.280602833</v>
      </c>
      <c r="C77" s="6" t="s">
        <v>594</v>
      </c>
      <c r="D77" s="6" t="s">
        <v>589</v>
      </c>
      <c r="E77" s="6" t="s">
        <v>593</v>
      </c>
      <c r="F77" s="6" t="s">
        <v>496</v>
      </c>
      <c r="G77" s="6" t="s">
        <v>572</v>
      </c>
      <c r="H77" s="6" t="s">
        <v>568</v>
      </c>
      <c r="I77" s="6" t="s">
        <v>214</v>
      </c>
      <c r="J77" s="6" t="s">
        <v>643</v>
      </c>
      <c r="K77" s="6" t="s">
        <v>592</v>
      </c>
      <c r="L77" s="6" t="s">
        <v>590</v>
      </c>
      <c r="M77" s="6" t="s">
        <v>661</v>
      </c>
      <c r="N77" s="6" t="s">
        <v>662</v>
      </c>
      <c r="O77" s="6" t="s">
        <v>543</v>
      </c>
      <c r="P77" s="6" t="s">
        <v>235</v>
      </c>
      <c r="Q77" s="6" t="s">
        <v>637</v>
      </c>
      <c r="R77" s="6" t="s">
        <v>646</v>
      </c>
      <c r="S77" s="6" t="s">
        <v>596</v>
      </c>
      <c r="T77" s="6" t="s">
        <v>569</v>
      </c>
      <c r="U77" s="6" t="s">
        <v>597</v>
      </c>
      <c r="V77" s="6" t="s">
        <v>619</v>
      </c>
      <c r="W77" s="6" t="s">
        <v>303</v>
      </c>
      <c r="X77" s="6" t="s">
        <v>491</v>
      </c>
      <c r="Y77" s="6" t="s">
        <v>573</v>
      </c>
      <c r="Z77" s="6" t="s">
        <v>386</v>
      </c>
      <c r="AA77" s="6" t="s">
        <v>642</v>
      </c>
      <c r="AB77" s="6" t="s">
        <v>576</v>
      </c>
      <c r="AC77" s="6" t="s">
        <v>663</v>
      </c>
      <c r="AD77" s="6" t="s">
        <v>225</v>
      </c>
      <c r="AE77" s="6" t="s">
        <v>571</v>
      </c>
      <c r="AF77" s="6" t="s">
        <v>369</v>
      </c>
      <c r="AG77" s="6" t="s">
        <v>648</v>
      </c>
      <c r="AH77" s="6" t="s">
        <v>595</v>
      </c>
      <c r="AI77" s="6" t="s">
        <v>247</v>
      </c>
      <c r="AJ77" s="6" t="s">
        <v>664</v>
      </c>
      <c r="AK77" s="6" t="s">
        <v>231</v>
      </c>
      <c r="AL77" s="6" t="s">
        <v>415</v>
      </c>
      <c r="AM77" s="6" t="s">
        <v>566</v>
      </c>
      <c r="AN77" s="6" t="s">
        <v>639</v>
      </c>
      <c r="AO77" s="6" t="s">
        <v>665</v>
      </c>
      <c r="AP77" s="6" t="s">
        <v>666</v>
      </c>
      <c r="AQ77" s="6" t="s">
        <v>602</v>
      </c>
      <c r="AR77" s="6" t="s">
        <v>211</v>
      </c>
      <c r="AS77" s="6" t="s">
        <v>667</v>
      </c>
      <c r="AT77" s="6" t="s">
        <v>638</v>
      </c>
      <c r="AU77" s="6" t="s">
        <v>601</v>
      </c>
      <c r="AV77" s="6" t="s">
        <v>641</v>
      </c>
      <c r="AW77" s="6" t="s">
        <v>644</v>
      </c>
      <c r="AX77" s="6" t="s">
        <v>600</v>
      </c>
      <c r="AY77" s="6" t="s">
        <v>383</v>
      </c>
      <c r="AZ77" s="6" t="s">
        <v>668</v>
      </c>
      <c r="BA77" s="6" t="s">
        <v>609</v>
      </c>
      <c r="BB77" s="6" t="s">
        <v>604</v>
      </c>
      <c r="BC77" s="6" t="s">
        <v>608</v>
      </c>
      <c r="BD77" s="6" t="s">
        <v>508</v>
      </c>
      <c r="BE77" s="6" t="s">
        <v>584</v>
      </c>
      <c r="BF77" s="6" t="s">
        <v>580</v>
      </c>
      <c r="BG77" s="6" t="s">
        <v>264</v>
      </c>
      <c r="BH77" s="6" t="s">
        <v>655</v>
      </c>
      <c r="BI77" s="6" t="s">
        <v>607</v>
      </c>
      <c r="BJ77" s="6" t="s">
        <v>605</v>
      </c>
      <c r="BK77" s="6" t="s">
        <v>669</v>
      </c>
      <c r="BL77" s="6" t="s">
        <v>670</v>
      </c>
      <c r="BM77" s="6" t="s">
        <v>556</v>
      </c>
      <c r="BN77" s="6" t="s">
        <v>285</v>
      </c>
      <c r="BO77" s="6" t="s">
        <v>649</v>
      </c>
      <c r="BP77" s="6" t="s">
        <v>658</v>
      </c>
      <c r="BQ77" s="6" t="s">
        <v>611</v>
      </c>
      <c r="BR77" s="6" t="s">
        <v>581</v>
      </c>
      <c r="BS77" s="6" t="s">
        <v>612</v>
      </c>
      <c r="BT77" s="6" t="s">
        <v>628</v>
      </c>
      <c r="BU77" s="6" t="s">
        <v>317</v>
      </c>
      <c r="BV77" s="6" t="s">
        <v>503</v>
      </c>
      <c r="BW77" s="6" t="s">
        <v>585</v>
      </c>
      <c r="BX77" s="6" t="s">
        <v>400</v>
      </c>
      <c r="BY77" s="6" t="s">
        <v>654</v>
      </c>
      <c r="BZ77" s="6" t="s">
        <v>588</v>
      </c>
      <c r="CA77" s="6" t="s">
        <v>671</v>
      </c>
      <c r="CB77" s="6" t="s">
        <v>275</v>
      </c>
      <c r="CC77" s="6" t="s">
        <v>583</v>
      </c>
      <c r="CD77" s="6" t="s">
        <v>379</v>
      </c>
      <c r="CE77" s="6" t="s">
        <v>660</v>
      </c>
      <c r="CF77" s="6" t="s">
        <v>610</v>
      </c>
      <c r="CG77" s="6" t="s">
        <v>297</v>
      </c>
      <c r="CH77" s="6" t="s">
        <v>672</v>
      </c>
      <c r="CI77" s="6" t="s">
        <v>281</v>
      </c>
      <c r="CJ77" s="6" t="s">
        <v>429</v>
      </c>
      <c r="CK77" s="6" t="s">
        <v>578</v>
      </c>
      <c r="CL77" s="6" t="s">
        <v>651</v>
      </c>
      <c r="CM77" s="6" t="s">
        <v>673</v>
      </c>
      <c r="CN77" s="6" t="s">
        <v>674</v>
      </c>
      <c r="CO77" s="6" t="s">
        <v>617</v>
      </c>
      <c r="CP77" s="6" t="s">
        <v>261</v>
      </c>
      <c r="CQ77" s="6" t="s">
        <v>675</v>
      </c>
      <c r="CR77" s="6" t="s">
        <v>650</v>
      </c>
      <c r="CS77" s="6" t="s">
        <v>616</v>
      </c>
      <c r="CT77" s="6" t="s">
        <v>653</v>
      </c>
      <c r="CU77" s="6" t="s">
        <v>656</v>
      </c>
      <c r="CV77" s="6" t="s">
        <v>615</v>
      </c>
      <c r="CW77" s="6" t="s">
        <v>397</v>
      </c>
      <c r="CX77" s="6" t="s">
        <v>676</v>
      </c>
      <c r="CY77" s="6">
        <v>41443.944673175611</v>
      </c>
      <c r="CZ77" s="6">
        <v>31949.00453187132</v>
      </c>
      <c r="DA77" s="6">
        <v>31917.02304972276</v>
      </c>
      <c r="DB77" s="6">
        <v>29221.424933722861</v>
      </c>
      <c r="DC77" s="6">
        <v>30671.232560967321</v>
      </c>
      <c r="DD77" s="6">
        <v>34234.030787924297</v>
      </c>
      <c r="DE77" s="6">
        <v>39846.3436360208</v>
      </c>
      <c r="DF77" s="6">
        <v>36643.892951242808</v>
      </c>
      <c r="DG77">
        <v>35220.125388291373</v>
      </c>
      <c r="DH77">
        <v>31164.528217989569</v>
      </c>
      <c r="DI77">
        <v>35016.323840437697</v>
      </c>
      <c r="DJ77">
        <v>38002.297333439143</v>
      </c>
      <c r="DK77">
        <v>30766.987972016519</v>
      </c>
      <c r="DL77">
        <v>35901.07093354252</v>
      </c>
      <c r="DM77">
        <v>34621.475304283143</v>
      </c>
      <c r="DN77">
        <v>42740.366921770423</v>
      </c>
      <c r="DO77">
        <v>38250.969591093963</v>
      </c>
      <c r="DP77">
        <v>36070.578751762703</v>
      </c>
      <c r="DQ77">
        <v>34725.060518289873</v>
      </c>
      <c r="DR77">
        <v>33548.003319173557</v>
      </c>
      <c r="DS77">
        <v>33228.256240074923</v>
      </c>
      <c r="DT77">
        <v>38217.999625390257</v>
      </c>
      <c r="DU77">
        <v>31403.96072781608</v>
      </c>
      <c r="DV77">
        <v>34821.634192397127</v>
      </c>
      <c r="DW77">
        <v>36033.360610647243</v>
      </c>
      <c r="DX77">
        <v>37322.500588317343</v>
      </c>
      <c r="DY77">
        <v>45475.201928979419</v>
      </c>
      <c r="DZ77">
        <v>35150.419400141524</v>
      </c>
      <c r="EA77">
        <v>38493.121952254209</v>
      </c>
      <c r="EB77">
        <v>35147.191041122729</v>
      </c>
      <c r="EC77">
        <v>39571.49968886673</v>
      </c>
      <c r="ED77">
        <v>36899.91798000269</v>
      </c>
      <c r="EE77">
        <v>34220.122613853389</v>
      </c>
      <c r="EF77">
        <v>36110.583960451368</v>
      </c>
      <c r="EG77">
        <v>36207.150178532647</v>
      </c>
      <c r="EH77">
        <v>36650.418952991458</v>
      </c>
      <c r="EI77">
        <v>34800.487181522753</v>
      </c>
      <c r="EJ77">
        <v>34773.308343753277</v>
      </c>
      <c r="EK77">
        <v>40732.245998931488</v>
      </c>
      <c r="EL77">
        <v>35788.742748682642</v>
      </c>
      <c r="EM77">
        <v>34703.741521716001</v>
      </c>
      <c r="EN77">
        <v>36186.345497959846</v>
      </c>
      <c r="EO77">
        <v>37587.63981852185</v>
      </c>
      <c r="EP77">
        <v>44295.193320310413</v>
      </c>
      <c r="EQ77">
        <v>42512.172980592557</v>
      </c>
      <c r="ER77">
        <v>36643.098467171178</v>
      </c>
      <c r="ES77">
        <v>37765.950026583698</v>
      </c>
      <c r="ET77">
        <v>34919.753725047631</v>
      </c>
      <c r="EU77">
        <v>33543.266366936223</v>
      </c>
      <c r="EV77">
        <v>36897.309706525833</v>
      </c>
      <c r="EW77">
        <v>0.97242486139480599</v>
      </c>
      <c r="EX77">
        <v>1.020428751576292</v>
      </c>
      <c r="EY77">
        <v>1.0621230398069961</v>
      </c>
      <c r="EZ77">
        <v>1.089682431511517</v>
      </c>
      <c r="FA77">
        <v>1.0463178294573641</v>
      </c>
      <c r="FB77">
        <v>1.045055046720325</v>
      </c>
      <c r="FC77">
        <v>1.009472080545804</v>
      </c>
      <c r="FD77">
        <v>0.98101062117798521</v>
      </c>
      <c r="FE77">
        <v>0.92949596467184392</v>
      </c>
      <c r="FF77">
        <v>0.9917352291009921</v>
      </c>
      <c r="FG77">
        <v>1.0455351862803079</v>
      </c>
      <c r="FH77">
        <v>1.050159466512032</v>
      </c>
      <c r="FI77">
        <v>1.0782703886152161</v>
      </c>
      <c r="FJ77">
        <v>1.011500547645126</v>
      </c>
      <c r="FK77">
        <v>0.92406119610570236</v>
      </c>
      <c r="FL77">
        <v>1.003019744483159</v>
      </c>
      <c r="FM77">
        <v>1.0677852348993291</v>
      </c>
      <c r="FN77">
        <v>1.126304801670146</v>
      </c>
      <c r="FO77">
        <v>1.069897483690587</v>
      </c>
      <c r="FP77">
        <v>1.015862136492705</v>
      </c>
      <c r="FQ77">
        <v>1.0493273542600901</v>
      </c>
      <c r="FR77">
        <v>1.0039452698732489</v>
      </c>
      <c r="FS77">
        <v>1.0179190751445091</v>
      </c>
      <c r="FT77">
        <v>1.003993610223642</v>
      </c>
      <c r="FU77">
        <v>1</v>
      </c>
      <c r="FV77">
        <v>1.0278525453481571</v>
      </c>
      <c r="FW77">
        <v>1.126034958601656</v>
      </c>
      <c r="FX77">
        <v>1.131472977746379</v>
      </c>
      <c r="FY77">
        <v>0.96559139784946235</v>
      </c>
      <c r="FZ77">
        <v>1.0388297872340431</v>
      </c>
      <c r="GA77">
        <v>1.0295819935691319</v>
      </c>
      <c r="GB77">
        <v>1.067782426778243</v>
      </c>
      <c r="GC77">
        <v>1.008131390387248</v>
      </c>
      <c r="GD77">
        <v>0.93939393939393945</v>
      </c>
      <c r="GE77">
        <v>1.120212323064113</v>
      </c>
      <c r="GF77">
        <v>1.0530785562632701</v>
      </c>
      <c r="GG77">
        <v>0.99416271433783288</v>
      </c>
      <c r="GH77">
        <v>1.0794155019059719</v>
      </c>
      <c r="GI77">
        <v>0.98341789382502165</v>
      </c>
      <c r="GJ77">
        <v>0.94575150690258603</v>
      </c>
      <c r="GK77">
        <v>1.036438075742067</v>
      </c>
      <c r="GL77">
        <v>1.1054471307893969</v>
      </c>
      <c r="GM77">
        <v>1.044893111638955</v>
      </c>
      <c r="GN77">
        <v>1.294642857142857</v>
      </c>
      <c r="GO77">
        <v>1.018471872376155</v>
      </c>
      <c r="GP77">
        <v>1.0499445061043291</v>
      </c>
      <c r="GQ77">
        <v>1.0140350877192981</v>
      </c>
      <c r="GR77">
        <v>1.164823008849557</v>
      </c>
      <c r="GS77">
        <v>1.134722739114254</v>
      </c>
      <c r="GT77">
        <v>1.258219431104544</v>
      </c>
    </row>
    <row r="78" spans="1:202" ht="57" x14ac:dyDescent="0.45">
      <c r="A78" s="2">
        <v>41752</v>
      </c>
      <c r="B78" s="6">
        <f t="shared" si="1"/>
        <v>1890695.922127666</v>
      </c>
      <c r="C78" s="6" t="s">
        <v>594</v>
      </c>
      <c r="D78" s="6" t="s">
        <v>589</v>
      </c>
      <c r="E78" s="6" t="s">
        <v>593</v>
      </c>
      <c r="F78" s="6" t="s">
        <v>496</v>
      </c>
      <c r="G78" s="6" t="s">
        <v>572</v>
      </c>
      <c r="H78" s="6" t="s">
        <v>568</v>
      </c>
      <c r="I78" s="6" t="s">
        <v>214</v>
      </c>
      <c r="J78" s="6" t="s">
        <v>643</v>
      </c>
      <c r="K78" s="6" t="s">
        <v>592</v>
      </c>
      <c r="L78" s="6" t="s">
        <v>590</v>
      </c>
      <c r="M78" s="6" t="s">
        <v>661</v>
      </c>
      <c r="N78" s="6" t="s">
        <v>662</v>
      </c>
      <c r="O78" s="6" t="s">
        <v>543</v>
      </c>
      <c r="P78" s="6" t="s">
        <v>235</v>
      </c>
      <c r="Q78" s="6" t="s">
        <v>637</v>
      </c>
      <c r="R78" s="6" t="s">
        <v>646</v>
      </c>
      <c r="S78" s="6" t="s">
        <v>596</v>
      </c>
      <c r="T78" s="6" t="s">
        <v>569</v>
      </c>
      <c r="U78" s="6" t="s">
        <v>597</v>
      </c>
      <c r="V78" s="6" t="s">
        <v>619</v>
      </c>
      <c r="W78" s="6" t="s">
        <v>303</v>
      </c>
      <c r="X78" s="6" t="s">
        <v>491</v>
      </c>
      <c r="Y78" s="6" t="s">
        <v>573</v>
      </c>
      <c r="Z78" s="6" t="s">
        <v>386</v>
      </c>
      <c r="AA78" s="6" t="s">
        <v>642</v>
      </c>
      <c r="AB78" s="6" t="s">
        <v>576</v>
      </c>
      <c r="AC78" s="6" t="s">
        <v>663</v>
      </c>
      <c r="AD78" s="6" t="s">
        <v>225</v>
      </c>
      <c r="AE78" s="6" t="s">
        <v>571</v>
      </c>
      <c r="AF78" s="6" t="s">
        <v>369</v>
      </c>
      <c r="AG78" s="6" t="s">
        <v>648</v>
      </c>
      <c r="AH78" s="6" t="s">
        <v>595</v>
      </c>
      <c r="AI78" s="6" t="s">
        <v>247</v>
      </c>
      <c r="AJ78" s="6" t="s">
        <v>664</v>
      </c>
      <c r="AK78" s="6" t="s">
        <v>231</v>
      </c>
      <c r="AL78" s="6" t="s">
        <v>415</v>
      </c>
      <c r="AM78" s="6" t="s">
        <v>566</v>
      </c>
      <c r="AN78" s="6" t="s">
        <v>639</v>
      </c>
      <c r="AO78" s="6" t="s">
        <v>665</v>
      </c>
      <c r="AP78" s="6" t="s">
        <v>666</v>
      </c>
      <c r="AQ78" s="6" t="s">
        <v>602</v>
      </c>
      <c r="AR78" s="6" t="s">
        <v>211</v>
      </c>
      <c r="AS78" s="6" t="s">
        <v>667</v>
      </c>
      <c r="AT78" s="6" t="s">
        <v>638</v>
      </c>
      <c r="AU78" s="6" t="s">
        <v>601</v>
      </c>
      <c r="AV78" s="6" t="s">
        <v>641</v>
      </c>
      <c r="AW78" s="6" t="s">
        <v>644</v>
      </c>
      <c r="AX78" s="6" t="s">
        <v>600</v>
      </c>
      <c r="AY78" s="6" t="s">
        <v>383</v>
      </c>
      <c r="AZ78" s="6" t="s">
        <v>668</v>
      </c>
      <c r="BA78" s="6" t="s">
        <v>609</v>
      </c>
      <c r="BB78" s="6" t="s">
        <v>604</v>
      </c>
      <c r="BC78" s="6" t="s">
        <v>608</v>
      </c>
      <c r="BD78" s="6" t="s">
        <v>508</v>
      </c>
      <c r="BE78" s="6" t="s">
        <v>584</v>
      </c>
      <c r="BF78" s="6" t="s">
        <v>580</v>
      </c>
      <c r="BG78" s="6" t="s">
        <v>264</v>
      </c>
      <c r="BH78" s="6" t="s">
        <v>655</v>
      </c>
      <c r="BI78" s="6" t="s">
        <v>607</v>
      </c>
      <c r="BJ78" s="6" t="s">
        <v>605</v>
      </c>
      <c r="BK78" s="6" t="s">
        <v>669</v>
      </c>
      <c r="BL78" s="6" t="s">
        <v>670</v>
      </c>
      <c r="BM78" s="6" t="s">
        <v>556</v>
      </c>
      <c r="BN78" s="6" t="s">
        <v>285</v>
      </c>
      <c r="BO78" s="6" t="s">
        <v>649</v>
      </c>
      <c r="BP78" s="6" t="s">
        <v>658</v>
      </c>
      <c r="BQ78" s="6" t="s">
        <v>611</v>
      </c>
      <c r="BR78" s="6" t="s">
        <v>581</v>
      </c>
      <c r="BS78" s="6" t="s">
        <v>612</v>
      </c>
      <c r="BT78" s="6" t="s">
        <v>628</v>
      </c>
      <c r="BU78" s="6" t="s">
        <v>317</v>
      </c>
      <c r="BV78" s="6" t="s">
        <v>503</v>
      </c>
      <c r="BW78" s="6" t="s">
        <v>585</v>
      </c>
      <c r="BX78" s="6" t="s">
        <v>400</v>
      </c>
      <c r="BY78" s="6" t="s">
        <v>654</v>
      </c>
      <c r="BZ78" s="6" t="s">
        <v>588</v>
      </c>
      <c r="CA78" s="6" t="s">
        <v>671</v>
      </c>
      <c r="CB78" s="6" t="s">
        <v>275</v>
      </c>
      <c r="CC78" s="6" t="s">
        <v>583</v>
      </c>
      <c r="CD78" s="6" t="s">
        <v>379</v>
      </c>
      <c r="CE78" s="6" t="s">
        <v>660</v>
      </c>
      <c r="CF78" s="6" t="s">
        <v>610</v>
      </c>
      <c r="CG78" s="6" t="s">
        <v>297</v>
      </c>
      <c r="CH78" s="6" t="s">
        <v>672</v>
      </c>
      <c r="CI78" s="6" t="s">
        <v>281</v>
      </c>
      <c r="CJ78" s="6" t="s">
        <v>429</v>
      </c>
      <c r="CK78" s="6" t="s">
        <v>578</v>
      </c>
      <c r="CL78" s="6" t="s">
        <v>651</v>
      </c>
      <c r="CM78" s="6" t="s">
        <v>673</v>
      </c>
      <c r="CN78" s="6" t="s">
        <v>674</v>
      </c>
      <c r="CO78" s="6" t="s">
        <v>617</v>
      </c>
      <c r="CP78" s="6" t="s">
        <v>261</v>
      </c>
      <c r="CQ78" s="6" t="s">
        <v>675</v>
      </c>
      <c r="CR78" s="6" t="s">
        <v>650</v>
      </c>
      <c r="CS78" s="6" t="s">
        <v>616</v>
      </c>
      <c r="CT78" s="6" t="s">
        <v>653</v>
      </c>
      <c r="CU78" s="6" t="s">
        <v>656</v>
      </c>
      <c r="CV78" s="6" t="s">
        <v>615</v>
      </c>
      <c r="CW78" s="6" t="s">
        <v>397</v>
      </c>
      <c r="CX78" s="6" t="s">
        <v>676</v>
      </c>
      <c r="CY78" s="6">
        <v>40301.122154466801</v>
      </c>
      <c r="CZ78" s="6">
        <v>32601.68280856276</v>
      </c>
      <c r="DA78" s="6">
        <v>33899.805543161507</v>
      </c>
      <c r="DB78" s="6">
        <v>31842.07337401039</v>
      </c>
      <c r="DC78" s="6">
        <v>32091.857479973369</v>
      </c>
      <c r="DD78" s="6">
        <v>35776.446644499301</v>
      </c>
      <c r="DE78" s="6">
        <v>40223.771412396964</v>
      </c>
      <c r="DF78" s="6">
        <v>35948.048186478307</v>
      </c>
      <c r="DG78">
        <v>32736.964423653189</v>
      </c>
      <c r="DH78">
        <v>30906.96053209222</v>
      </c>
      <c r="DI78">
        <v>36610.798669363598</v>
      </c>
      <c r="DJ78">
        <v>39908.472293916093</v>
      </c>
      <c r="DK78">
        <v>33175.132077105933</v>
      </c>
      <c r="DL78">
        <v>36313.952910324777</v>
      </c>
      <c r="DM78">
        <v>31992.361880619919</v>
      </c>
      <c r="DN78">
        <v>42869.431908990642</v>
      </c>
      <c r="DO78">
        <v>40843.820549953351</v>
      </c>
      <c r="DP78">
        <v>40626.466047131478</v>
      </c>
      <c r="DQ78">
        <v>37152.25486952169</v>
      </c>
      <c r="DR78">
        <v>34080.146326880029</v>
      </c>
      <c r="DS78">
        <v>34867.318207074131</v>
      </c>
      <c r="DT78">
        <v>38368.779947928153</v>
      </c>
      <c r="DU78">
        <v>31966.69065993301</v>
      </c>
      <c r="DV78">
        <v>34960.698226711822</v>
      </c>
      <c r="DW78">
        <v>36033.360610647243</v>
      </c>
      <c r="DX78">
        <v>38362.027228460058</v>
      </c>
      <c r="DY78">
        <v>51206.667121500293</v>
      </c>
      <c r="DZ78">
        <v>39771.749707712232</v>
      </c>
      <c r="EA78">
        <v>37168.627433466972</v>
      </c>
      <c r="EB78">
        <v>36511.948991123769</v>
      </c>
      <c r="EC78">
        <v>40742.103538183677</v>
      </c>
      <c r="ED78">
        <v>39401.083968605381</v>
      </c>
      <c r="EE78">
        <v>34498.379789926112</v>
      </c>
      <c r="EF78">
        <v>33922.063720424019</v>
      </c>
      <c r="EG78">
        <v>40559.695813025282</v>
      </c>
      <c r="EH78">
        <v>38595.770277460208</v>
      </c>
      <c r="EI78">
        <v>34597.346796661608</v>
      </c>
      <c r="EJ78">
        <v>37534.848078803567</v>
      </c>
      <c r="EK78">
        <v>40056.819571031861</v>
      </c>
      <c r="EL78">
        <v>33847.257384715609</v>
      </c>
      <c r="EM78">
        <v>35968.279083817433</v>
      </c>
      <c r="EN78">
        <v>40002.09180447353</v>
      </c>
      <c r="EO78">
        <v>39275.065929139579</v>
      </c>
      <c r="EP78">
        <v>57346.455637901883</v>
      </c>
      <c r="EQ78">
        <v>43297.452414323066</v>
      </c>
      <c r="ER78">
        <v>38473.219922246361</v>
      </c>
      <c r="ES78">
        <v>38295.998448009443</v>
      </c>
      <c r="ET78">
        <v>40675.33260229553</v>
      </c>
      <c r="EU78">
        <v>38062.307090728893</v>
      </c>
      <c r="EV78">
        <v>46424.912028233091</v>
      </c>
      <c r="EW78">
        <v>0.93818454613653401</v>
      </c>
      <c r="EX78">
        <v>0.97091777887625641</v>
      </c>
      <c r="EY78">
        <v>0.97217490062464507</v>
      </c>
      <c r="EZ78">
        <v>0.97223264540337706</v>
      </c>
      <c r="FA78">
        <v>0.98684941655862191</v>
      </c>
      <c r="FB78">
        <v>0.97379603399433434</v>
      </c>
      <c r="FC78">
        <v>0.95859580052493432</v>
      </c>
      <c r="FD78">
        <v>1.0387139107611549</v>
      </c>
      <c r="FE78">
        <v>1.0609436435124511</v>
      </c>
      <c r="FF78">
        <v>0.96524064171122981</v>
      </c>
      <c r="FG78">
        <v>0.96464932126696834</v>
      </c>
      <c r="FH78">
        <v>0.95941468801766983</v>
      </c>
      <c r="FI78">
        <v>0.95905245346869705</v>
      </c>
      <c r="FJ78">
        <v>1.034289839379174</v>
      </c>
      <c r="FK78">
        <v>0.94897652016857315</v>
      </c>
      <c r="FL78">
        <v>0.96769337656322374</v>
      </c>
      <c r="FM78">
        <v>0.94720301697045883</v>
      </c>
      <c r="FN78">
        <v>0.97961075069508807</v>
      </c>
      <c r="FO78">
        <v>0.92363530778164937</v>
      </c>
      <c r="FP78">
        <v>0.99055421686746992</v>
      </c>
      <c r="FQ78">
        <v>1.0064102564102571</v>
      </c>
      <c r="FR78">
        <v>0.99172240802675571</v>
      </c>
      <c r="FS78">
        <v>1.0834752981260649</v>
      </c>
      <c r="FT78">
        <v>0.9872712808273667</v>
      </c>
      <c r="FU78">
        <v>0.99836715651971075</v>
      </c>
      <c r="FV78">
        <v>1.045200956393032</v>
      </c>
      <c r="FW78">
        <v>1.172385620915033</v>
      </c>
      <c r="FX78">
        <v>1.0262862137862141</v>
      </c>
      <c r="FY78">
        <v>0.93095768374164811</v>
      </c>
      <c r="FZ78">
        <v>0.99948796722990263</v>
      </c>
      <c r="GA78">
        <v>1.0199875078076199</v>
      </c>
      <c r="GB78">
        <v>1.008228840125392</v>
      </c>
      <c r="GC78">
        <v>1.0104615876058141</v>
      </c>
      <c r="GD78">
        <v>0.90322580645161277</v>
      </c>
      <c r="GE78">
        <v>1.0072470500789741</v>
      </c>
      <c r="GF78">
        <v>0.99126344086021501</v>
      </c>
      <c r="GG78">
        <v>0.97247706422018354</v>
      </c>
      <c r="GH78">
        <v>0.92024720423778683</v>
      </c>
      <c r="GI78">
        <v>0.97659494148735371</v>
      </c>
      <c r="GJ78">
        <v>0.94880756578947356</v>
      </c>
      <c r="GK78">
        <v>1.039107248666798</v>
      </c>
      <c r="GL78">
        <v>0.97786561264822136</v>
      </c>
      <c r="GM78">
        <v>1.0006819731757219</v>
      </c>
      <c r="GN78">
        <v>0.87771883289124664</v>
      </c>
      <c r="GO78">
        <v>0.95795548227535043</v>
      </c>
      <c r="GP78">
        <v>0.96511627906976671</v>
      </c>
      <c r="GQ78">
        <v>0.96136101499423288</v>
      </c>
      <c r="GR78">
        <v>0.95417853751187087</v>
      </c>
      <c r="GS78">
        <v>0.97736962938668426</v>
      </c>
      <c r="GT78">
        <v>0.98091603053435117</v>
      </c>
    </row>
    <row r="79" spans="1:202" ht="57" x14ac:dyDescent="0.45">
      <c r="A79" s="2">
        <v>41759</v>
      </c>
      <c r="B79" s="6">
        <f t="shared" si="1"/>
        <v>1860460.3850854421</v>
      </c>
      <c r="C79" s="6" t="s">
        <v>594</v>
      </c>
      <c r="D79" s="6" t="s">
        <v>589</v>
      </c>
      <c r="E79" s="6" t="s">
        <v>593</v>
      </c>
      <c r="F79" s="6" t="s">
        <v>496</v>
      </c>
      <c r="G79" s="6" t="s">
        <v>572</v>
      </c>
      <c r="H79" s="6" t="s">
        <v>568</v>
      </c>
      <c r="I79" s="6" t="s">
        <v>214</v>
      </c>
      <c r="J79" s="6" t="s">
        <v>643</v>
      </c>
      <c r="K79" s="6" t="s">
        <v>592</v>
      </c>
      <c r="L79" s="6" t="s">
        <v>590</v>
      </c>
      <c r="M79" s="6" t="s">
        <v>661</v>
      </c>
      <c r="N79" s="6" t="s">
        <v>662</v>
      </c>
      <c r="O79" s="6" t="s">
        <v>543</v>
      </c>
      <c r="P79" s="6" t="s">
        <v>235</v>
      </c>
      <c r="Q79" s="6" t="s">
        <v>637</v>
      </c>
      <c r="R79" s="6" t="s">
        <v>646</v>
      </c>
      <c r="S79" s="6" t="s">
        <v>596</v>
      </c>
      <c r="T79" s="6" t="s">
        <v>569</v>
      </c>
      <c r="U79" s="6" t="s">
        <v>597</v>
      </c>
      <c r="V79" s="6" t="s">
        <v>619</v>
      </c>
      <c r="W79" s="6" t="s">
        <v>303</v>
      </c>
      <c r="X79" s="6" t="s">
        <v>491</v>
      </c>
      <c r="Y79" s="6" t="s">
        <v>573</v>
      </c>
      <c r="Z79" s="6" t="s">
        <v>386</v>
      </c>
      <c r="AA79" s="6" t="s">
        <v>642</v>
      </c>
      <c r="AB79" s="6" t="s">
        <v>576</v>
      </c>
      <c r="AC79" s="6" t="s">
        <v>663</v>
      </c>
      <c r="AD79" s="6" t="s">
        <v>225</v>
      </c>
      <c r="AE79" s="6" t="s">
        <v>571</v>
      </c>
      <c r="AF79" s="6" t="s">
        <v>369</v>
      </c>
      <c r="AG79" s="6" t="s">
        <v>648</v>
      </c>
      <c r="AH79" s="6" t="s">
        <v>595</v>
      </c>
      <c r="AI79" s="6" t="s">
        <v>247</v>
      </c>
      <c r="AJ79" s="6" t="s">
        <v>664</v>
      </c>
      <c r="AK79" s="6" t="s">
        <v>231</v>
      </c>
      <c r="AL79" s="6" t="s">
        <v>415</v>
      </c>
      <c r="AM79" s="6" t="s">
        <v>566</v>
      </c>
      <c r="AN79" s="6" t="s">
        <v>639</v>
      </c>
      <c r="AO79" s="6" t="s">
        <v>665</v>
      </c>
      <c r="AP79" s="6" t="s">
        <v>666</v>
      </c>
      <c r="AQ79" s="6" t="s">
        <v>602</v>
      </c>
      <c r="AR79" s="6" t="s">
        <v>211</v>
      </c>
      <c r="AS79" s="6" t="s">
        <v>667</v>
      </c>
      <c r="AT79" s="6" t="s">
        <v>638</v>
      </c>
      <c r="AU79" s="6" t="s">
        <v>601</v>
      </c>
      <c r="AV79" s="6" t="s">
        <v>641</v>
      </c>
      <c r="AW79" s="6" t="s">
        <v>644</v>
      </c>
      <c r="AX79" s="6" t="s">
        <v>600</v>
      </c>
      <c r="AY79" s="6" t="s">
        <v>383</v>
      </c>
      <c r="AZ79" s="6" t="s">
        <v>668</v>
      </c>
      <c r="BA79" s="6" t="s">
        <v>609</v>
      </c>
      <c r="BB79" s="6" t="s">
        <v>604</v>
      </c>
      <c r="BC79" s="6" t="s">
        <v>608</v>
      </c>
      <c r="BD79" s="6" t="s">
        <v>508</v>
      </c>
      <c r="BE79" s="6" t="s">
        <v>584</v>
      </c>
      <c r="BF79" s="6" t="s">
        <v>580</v>
      </c>
      <c r="BG79" s="6" t="s">
        <v>264</v>
      </c>
      <c r="BH79" s="6" t="s">
        <v>655</v>
      </c>
      <c r="BI79" s="6" t="s">
        <v>607</v>
      </c>
      <c r="BJ79" s="6" t="s">
        <v>605</v>
      </c>
      <c r="BK79" s="6" t="s">
        <v>669</v>
      </c>
      <c r="BL79" s="6" t="s">
        <v>670</v>
      </c>
      <c r="BM79" s="6" t="s">
        <v>556</v>
      </c>
      <c r="BN79" s="6" t="s">
        <v>285</v>
      </c>
      <c r="BO79" s="6" t="s">
        <v>649</v>
      </c>
      <c r="BP79" s="6" t="s">
        <v>658</v>
      </c>
      <c r="BQ79" s="6" t="s">
        <v>611</v>
      </c>
      <c r="BR79" s="6" t="s">
        <v>581</v>
      </c>
      <c r="BS79" s="6" t="s">
        <v>612</v>
      </c>
      <c r="BT79" s="6" t="s">
        <v>628</v>
      </c>
      <c r="BU79" s="6" t="s">
        <v>317</v>
      </c>
      <c r="BV79" s="6" t="s">
        <v>503</v>
      </c>
      <c r="BW79" s="6" t="s">
        <v>585</v>
      </c>
      <c r="BX79" s="6" t="s">
        <v>400</v>
      </c>
      <c r="BY79" s="6" t="s">
        <v>654</v>
      </c>
      <c r="BZ79" s="6" t="s">
        <v>588</v>
      </c>
      <c r="CA79" s="6" t="s">
        <v>671</v>
      </c>
      <c r="CB79" s="6" t="s">
        <v>275</v>
      </c>
      <c r="CC79" s="6" t="s">
        <v>583</v>
      </c>
      <c r="CD79" s="6" t="s">
        <v>379</v>
      </c>
      <c r="CE79" s="6" t="s">
        <v>660</v>
      </c>
      <c r="CF79" s="6" t="s">
        <v>610</v>
      </c>
      <c r="CG79" s="6" t="s">
        <v>297</v>
      </c>
      <c r="CH79" s="6" t="s">
        <v>672</v>
      </c>
      <c r="CI79" s="6" t="s">
        <v>281</v>
      </c>
      <c r="CJ79" s="6" t="s">
        <v>429</v>
      </c>
      <c r="CK79" s="6" t="s">
        <v>578</v>
      </c>
      <c r="CL79" s="6" t="s">
        <v>651</v>
      </c>
      <c r="CM79" s="6" t="s">
        <v>673</v>
      </c>
      <c r="CN79" s="6" t="s">
        <v>674</v>
      </c>
      <c r="CO79" s="6" t="s">
        <v>617</v>
      </c>
      <c r="CP79" s="6" t="s">
        <v>261</v>
      </c>
      <c r="CQ79" s="6" t="s">
        <v>675</v>
      </c>
      <c r="CR79" s="6" t="s">
        <v>650</v>
      </c>
      <c r="CS79" s="6" t="s">
        <v>616</v>
      </c>
      <c r="CT79" s="6" t="s">
        <v>653</v>
      </c>
      <c r="CU79" s="6" t="s">
        <v>656</v>
      </c>
      <c r="CV79" s="6" t="s">
        <v>615</v>
      </c>
      <c r="CW79" s="6" t="s">
        <v>397</v>
      </c>
      <c r="CX79" s="6" t="s">
        <v>676</v>
      </c>
      <c r="CY79" s="6">
        <v>37809.889997281447</v>
      </c>
      <c r="CZ79" s="6">
        <v>31653.55346011799</v>
      </c>
      <c r="DA79" s="6">
        <v>32956.540085117827</v>
      </c>
      <c r="DB79" s="6">
        <v>30957.903231542561</v>
      </c>
      <c r="DC79" s="6">
        <v>31669.830830394159</v>
      </c>
      <c r="DD79" s="6">
        <v>34838.961852823333</v>
      </c>
      <c r="DE79" s="6">
        <v>38558.338357198641</v>
      </c>
      <c r="DF79" s="6">
        <v>37339.737716007323</v>
      </c>
      <c r="DG79">
        <v>34732.074313168101</v>
      </c>
      <c r="DH79">
        <v>29832.654417340349</v>
      </c>
      <c r="DI79">
        <v>35316.582087443217</v>
      </c>
      <c r="DJ79">
        <v>38288.774495129321</v>
      </c>
      <c r="DK79">
        <v>31816.69181269651</v>
      </c>
      <c r="DL79">
        <v>37559.152522842684</v>
      </c>
      <c r="DM79">
        <v>30360.000249444402</v>
      </c>
      <c r="DN79">
        <v>41484.465315358357</v>
      </c>
      <c r="DO79">
        <v>38687.390049515838</v>
      </c>
      <c r="DP79">
        <v>39798.122902518982</v>
      </c>
      <c r="DQ79">
        <v>34315.134361192948</v>
      </c>
      <c r="DR79">
        <v>33758.23265555143</v>
      </c>
      <c r="DS79">
        <v>35090.826657119484</v>
      </c>
      <c r="DT79">
        <v>38051.178843007998</v>
      </c>
      <c r="DU79">
        <v>34635.119692874607</v>
      </c>
      <c r="DV79">
        <v>34515.693316904828</v>
      </c>
      <c r="DW79">
        <v>35974.523772701243</v>
      </c>
      <c r="DX79">
        <v>40096.027548361977</v>
      </c>
      <c r="DY79">
        <v>60033.960228229502</v>
      </c>
      <c r="DZ79">
        <v>40817.198423180947</v>
      </c>
      <c r="EA79">
        <v>34602.419303316681</v>
      </c>
      <c r="EB79">
        <v>36493.253676740191</v>
      </c>
      <c r="EC79">
        <v>41556.43665075201</v>
      </c>
      <c r="ED79">
        <v>39725.309189350177</v>
      </c>
      <c r="EE79">
        <v>34859.287612357053</v>
      </c>
      <c r="EF79">
        <v>30639.283360382979</v>
      </c>
      <c r="EG79">
        <v>40853.633959770239</v>
      </c>
      <c r="EH79">
        <v>38258.576047885632</v>
      </c>
      <c r="EI79">
        <v>33645.126242625047</v>
      </c>
      <c r="EJ79">
        <v>34541.339006009053</v>
      </c>
      <c r="EK79">
        <v>39119.287365141347</v>
      </c>
      <c r="EL79">
        <v>32114.533887841801</v>
      </c>
      <c r="EM79">
        <v>37374.899518065067</v>
      </c>
      <c r="EN79">
        <v>39116.670009591908</v>
      </c>
      <c r="EO79">
        <v>39301.850470577963</v>
      </c>
      <c r="EP79">
        <v>50334.064112948887</v>
      </c>
      <c r="EQ79">
        <v>41477.031908856887</v>
      </c>
      <c r="ER79">
        <v>37131.13085519123</v>
      </c>
      <c r="ES79">
        <v>36816.279938195919</v>
      </c>
      <c r="ET79">
        <v>38811.529375267273</v>
      </c>
      <c r="EU79">
        <v>37200.942974867859</v>
      </c>
      <c r="EV79">
        <v>45538.940424640859</v>
      </c>
      <c r="EW79">
        <v>0.98576683192067815</v>
      </c>
      <c r="EX79">
        <v>1.0037059913526869</v>
      </c>
      <c r="EY79">
        <v>0.99357476635514019</v>
      </c>
      <c r="EZ79">
        <v>0.91498257839721264</v>
      </c>
      <c r="FA79">
        <v>1.10123904502871</v>
      </c>
      <c r="FB79">
        <v>1.059280575539568</v>
      </c>
      <c r="FC79">
        <v>1.105626850937808</v>
      </c>
      <c r="FD79">
        <v>1.0412667946257199</v>
      </c>
      <c r="FE79">
        <v>0.95750779866790325</v>
      </c>
      <c r="FF79">
        <v>0.97568881685575359</v>
      </c>
      <c r="FG79">
        <v>0.92735312697409977</v>
      </c>
      <c r="FH79">
        <v>1.0304500134734571</v>
      </c>
      <c r="FI79">
        <v>0.96736363636363631</v>
      </c>
      <c r="FJ79">
        <v>0.93205944798301477</v>
      </c>
      <c r="FK79">
        <v>1.001465845793023</v>
      </c>
      <c r="FL79">
        <v>1.0013345195729539</v>
      </c>
      <c r="FM79">
        <v>1.003994330627497</v>
      </c>
      <c r="FN79">
        <v>1.0195899495041669</v>
      </c>
      <c r="FO79">
        <v>0.9770004791566842</v>
      </c>
      <c r="FP79">
        <v>1.058157812008802</v>
      </c>
      <c r="FQ79">
        <v>1.084271771771772</v>
      </c>
      <c r="FR79">
        <v>0.99640826099970059</v>
      </c>
      <c r="FS79">
        <v>0.97540208136234618</v>
      </c>
      <c r="FT79">
        <v>0.96996759661740295</v>
      </c>
      <c r="FU79">
        <v>0.94286824718227746</v>
      </c>
      <c r="FV79">
        <v>0.99226579520697167</v>
      </c>
      <c r="FW79">
        <v>0.9819686668637303</v>
      </c>
      <c r="FX79">
        <v>1.008855271653907</v>
      </c>
      <c r="FY79">
        <v>1.1643835616438361</v>
      </c>
      <c r="FZ79">
        <v>1.016680227827502</v>
      </c>
      <c r="GA79">
        <v>1.0566037735849061</v>
      </c>
      <c r="GB79">
        <v>1.124415473997449</v>
      </c>
      <c r="GC79">
        <v>1.0229747517051571</v>
      </c>
      <c r="GD79">
        <v>1.001408698714563</v>
      </c>
      <c r="GE79">
        <v>0.96949152542372885</v>
      </c>
      <c r="GF79">
        <v>0.9185750636132316</v>
      </c>
      <c r="GG79">
        <v>0.99625868519508165</v>
      </c>
      <c r="GH79">
        <v>0.98598812883137088</v>
      </c>
      <c r="GI79">
        <v>1.1717651529545889</v>
      </c>
      <c r="GJ79">
        <v>1.100688468158348</v>
      </c>
      <c r="GK79">
        <v>1.102853351028533</v>
      </c>
      <c r="GL79">
        <v>1.027085590465874</v>
      </c>
      <c r="GM79">
        <v>1.022272555681389</v>
      </c>
      <c r="GN79">
        <v>0.92100428658909983</v>
      </c>
      <c r="GO79">
        <v>1.0030737704918029</v>
      </c>
      <c r="GP79">
        <v>1.077953987044896</v>
      </c>
      <c r="GQ79">
        <v>0.9766146993318493</v>
      </c>
      <c r="GR79">
        <v>1.0753352152434721</v>
      </c>
      <c r="GS79">
        <v>1.047713717693838</v>
      </c>
      <c r="GT79">
        <v>1.0021489971346711</v>
      </c>
    </row>
    <row r="80" spans="1:202" ht="71.25" x14ac:dyDescent="0.45">
      <c r="A80" s="2">
        <v>41766</v>
      </c>
      <c r="B80" s="6">
        <f t="shared" si="1"/>
        <v>1874141.1094020014</v>
      </c>
      <c r="C80" s="6" t="s">
        <v>594</v>
      </c>
      <c r="D80" s="6" t="s">
        <v>592</v>
      </c>
      <c r="E80" s="6" t="s">
        <v>593</v>
      </c>
      <c r="F80" s="6" t="s">
        <v>663</v>
      </c>
      <c r="G80" s="6" t="s">
        <v>638</v>
      </c>
      <c r="H80" s="6" t="s">
        <v>662</v>
      </c>
      <c r="I80" s="6" t="s">
        <v>340</v>
      </c>
      <c r="J80" s="6" t="s">
        <v>235</v>
      </c>
      <c r="K80" s="6" t="s">
        <v>491</v>
      </c>
      <c r="L80" s="6" t="s">
        <v>620</v>
      </c>
      <c r="M80" s="6" t="s">
        <v>643</v>
      </c>
      <c r="N80" s="6" t="s">
        <v>211</v>
      </c>
      <c r="O80" s="6" t="s">
        <v>568</v>
      </c>
      <c r="P80" s="6" t="s">
        <v>303</v>
      </c>
      <c r="Q80" s="6" t="s">
        <v>661</v>
      </c>
      <c r="R80" s="6" t="s">
        <v>477</v>
      </c>
      <c r="S80" s="6" t="s">
        <v>665</v>
      </c>
      <c r="T80" s="6" t="s">
        <v>225</v>
      </c>
      <c r="U80" s="6" t="s">
        <v>214</v>
      </c>
      <c r="V80" s="6" t="s">
        <v>597</v>
      </c>
      <c r="W80" s="6" t="s">
        <v>572</v>
      </c>
      <c r="X80" s="6" t="s">
        <v>668</v>
      </c>
      <c r="Y80" s="6" t="s">
        <v>569</v>
      </c>
      <c r="Z80" s="6" t="s">
        <v>247</v>
      </c>
      <c r="AA80" s="6" t="s">
        <v>595</v>
      </c>
      <c r="AB80" s="6" t="s">
        <v>576</v>
      </c>
      <c r="AC80" s="6" t="s">
        <v>677</v>
      </c>
      <c r="AD80" s="6" t="s">
        <v>231</v>
      </c>
      <c r="AE80" s="6" t="s">
        <v>226</v>
      </c>
      <c r="AF80" s="6" t="s">
        <v>678</v>
      </c>
      <c r="AG80" s="6" t="s">
        <v>573</v>
      </c>
      <c r="AH80" s="6" t="s">
        <v>236</v>
      </c>
      <c r="AI80" s="6" t="s">
        <v>646</v>
      </c>
      <c r="AJ80" s="6" t="s">
        <v>679</v>
      </c>
      <c r="AK80" s="6" t="s">
        <v>415</v>
      </c>
      <c r="AL80" s="6" t="s">
        <v>680</v>
      </c>
      <c r="AM80" s="6" t="s">
        <v>681</v>
      </c>
      <c r="AN80" s="6" t="s">
        <v>619</v>
      </c>
      <c r="AO80" s="6" t="s">
        <v>311</v>
      </c>
      <c r="AP80" s="6" t="s">
        <v>601</v>
      </c>
      <c r="AQ80" s="6" t="s">
        <v>596</v>
      </c>
      <c r="AR80" s="6" t="s">
        <v>666</v>
      </c>
      <c r="AS80" s="6" t="s">
        <v>682</v>
      </c>
      <c r="AT80" s="6" t="s">
        <v>648</v>
      </c>
      <c r="AU80" s="6" t="s">
        <v>369</v>
      </c>
      <c r="AV80" s="6" t="s">
        <v>534</v>
      </c>
      <c r="AW80" s="6" t="s">
        <v>683</v>
      </c>
      <c r="AX80" s="6" t="s">
        <v>543</v>
      </c>
      <c r="AY80" s="6" t="s">
        <v>684</v>
      </c>
      <c r="AZ80" s="6" t="s">
        <v>685</v>
      </c>
      <c r="BA80" s="6" t="s">
        <v>609</v>
      </c>
      <c r="BB80" s="6" t="s">
        <v>607</v>
      </c>
      <c r="BC80" s="6" t="s">
        <v>608</v>
      </c>
      <c r="BD80" s="6" t="s">
        <v>671</v>
      </c>
      <c r="BE80" s="6" t="s">
        <v>650</v>
      </c>
      <c r="BF80" s="6" t="s">
        <v>670</v>
      </c>
      <c r="BG80" s="6" t="s">
        <v>353</v>
      </c>
      <c r="BH80" s="6" t="s">
        <v>285</v>
      </c>
      <c r="BI80" s="6" t="s">
        <v>503</v>
      </c>
      <c r="BJ80" s="6" t="s">
        <v>629</v>
      </c>
      <c r="BK80" s="6" t="s">
        <v>655</v>
      </c>
      <c r="BL80" s="6" t="s">
        <v>261</v>
      </c>
      <c r="BM80" s="6" t="s">
        <v>580</v>
      </c>
      <c r="BN80" s="6" t="s">
        <v>317</v>
      </c>
      <c r="BO80" s="6" t="s">
        <v>669</v>
      </c>
      <c r="BP80" s="6" t="s">
        <v>485</v>
      </c>
      <c r="BQ80" s="6" t="s">
        <v>673</v>
      </c>
      <c r="BR80" s="6" t="s">
        <v>275</v>
      </c>
      <c r="BS80" s="6" t="s">
        <v>264</v>
      </c>
      <c r="BT80" s="6" t="s">
        <v>612</v>
      </c>
      <c r="BU80" s="6" t="s">
        <v>584</v>
      </c>
      <c r="BV80" s="6" t="s">
        <v>676</v>
      </c>
      <c r="BW80" s="6" t="s">
        <v>581</v>
      </c>
      <c r="BX80" s="6" t="s">
        <v>297</v>
      </c>
      <c r="BY80" s="6" t="s">
        <v>610</v>
      </c>
      <c r="BZ80" s="6" t="s">
        <v>588</v>
      </c>
      <c r="CA80" s="6" t="s">
        <v>686</v>
      </c>
      <c r="CB80" s="6" t="s">
        <v>281</v>
      </c>
      <c r="CC80" s="6" t="s">
        <v>276</v>
      </c>
      <c r="CD80" s="6" t="s">
        <v>687</v>
      </c>
      <c r="CE80" s="6" t="s">
        <v>585</v>
      </c>
      <c r="CF80" s="6" t="s">
        <v>286</v>
      </c>
      <c r="CG80" s="6" t="s">
        <v>658</v>
      </c>
      <c r="CH80" s="6" t="s">
        <v>688</v>
      </c>
      <c r="CI80" s="6" t="s">
        <v>429</v>
      </c>
      <c r="CJ80" s="6" t="s">
        <v>689</v>
      </c>
      <c r="CK80" s="6" t="s">
        <v>690</v>
      </c>
      <c r="CL80" s="6" t="s">
        <v>628</v>
      </c>
      <c r="CM80" s="6" t="s">
        <v>325</v>
      </c>
      <c r="CN80" s="6" t="s">
        <v>616</v>
      </c>
      <c r="CO80" s="6" t="s">
        <v>611</v>
      </c>
      <c r="CP80" s="6" t="s">
        <v>674</v>
      </c>
      <c r="CQ80" s="6" t="s">
        <v>691</v>
      </c>
      <c r="CR80" s="6" t="s">
        <v>660</v>
      </c>
      <c r="CS80" s="6" t="s">
        <v>379</v>
      </c>
      <c r="CT80" s="6" t="s">
        <v>538</v>
      </c>
      <c r="CU80" s="6" t="s">
        <v>692</v>
      </c>
      <c r="CV80" s="6" t="s">
        <v>556</v>
      </c>
      <c r="CW80" s="6" t="s">
        <v>693</v>
      </c>
      <c r="CX80" s="6" t="s">
        <v>694</v>
      </c>
      <c r="CY80" s="6">
        <v>37575.528127688158</v>
      </c>
      <c r="CZ80" s="6">
        <v>36518.125337627731</v>
      </c>
      <c r="DA80" s="6">
        <v>37307.369987137681</v>
      </c>
      <c r="DB80" s="6">
        <v>34403.756568079363</v>
      </c>
      <c r="DC80" s="6">
        <v>41443.060301328071</v>
      </c>
      <c r="DD80" s="6">
        <v>37255.098353742083</v>
      </c>
      <c r="DE80" s="6">
        <v>39401.163033880963</v>
      </c>
      <c r="DF80" s="6">
        <v>37143.166373739419</v>
      </c>
      <c r="DG80">
        <v>36987.139369428383</v>
      </c>
      <c r="DH80">
        <v>35085.753721221568</v>
      </c>
      <c r="DI80">
        <v>35667.665259834743</v>
      </c>
      <c r="DJ80">
        <v>35726.026051998422</v>
      </c>
      <c r="DK80">
        <v>36202.459407162984</v>
      </c>
      <c r="DL80">
        <v>34949.101071893841</v>
      </c>
      <c r="DM80">
        <v>37815.557650487943</v>
      </c>
      <c r="DN80">
        <v>38180.299804665607</v>
      </c>
      <c r="DO80">
        <v>37790.475882568353</v>
      </c>
      <c r="DP80">
        <v>36683.751999998189</v>
      </c>
      <c r="DQ80">
        <v>35549.045633687601</v>
      </c>
      <c r="DR80">
        <v>38693.005593467562</v>
      </c>
      <c r="DS80">
        <v>37763.487047859649</v>
      </c>
      <c r="DT80">
        <v>37734.414718061729</v>
      </c>
      <c r="DU80">
        <v>36393.359492860269</v>
      </c>
      <c r="DV80">
        <v>34982.802352281273</v>
      </c>
      <c r="DW80">
        <v>35210.908514656869</v>
      </c>
      <c r="DX80">
        <v>36870.592161984547</v>
      </c>
      <c r="DY80">
        <v>36753.218141056786</v>
      </c>
      <c r="DZ80">
        <v>37468.420649999927</v>
      </c>
      <c r="EA80">
        <v>37756.981854462909</v>
      </c>
      <c r="EB80">
        <v>38103.164450928023</v>
      </c>
      <c r="EC80">
        <v>37232.348768560943</v>
      </c>
      <c r="ED80">
        <v>41496.038736335991</v>
      </c>
      <c r="EE80">
        <v>38012.859826971748</v>
      </c>
      <c r="EF80">
        <v>35359.034045946551</v>
      </c>
      <c r="EG80">
        <v>36128.532913364041</v>
      </c>
      <c r="EH80">
        <v>35924.332252146007</v>
      </c>
      <c r="EI80">
        <v>38512.064927272753</v>
      </c>
      <c r="EJ80">
        <v>37149.401898544907</v>
      </c>
      <c r="EK80">
        <v>43244.160934569838</v>
      </c>
      <c r="EL80">
        <v>40833.093221772149</v>
      </c>
      <c r="EM80">
        <v>40302.727744371528</v>
      </c>
      <c r="EN80">
        <v>37212.911582309462</v>
      </c>
      <c r="EO80">
        <v>39395.538673239062</v>
      </c>
      <c r="EP80">
        <v>35730.296945728493</v>
      </c>
      <c r="EQ80">
        <v>37512.82677362323</v>
      </c>
      <c r="ER80">
        <v>39534.669171883179</v>
      </c>
      <c r="ES80">
        <v>36099.8217541716</v>
      </c>
      <c r="ET80">
        <v>39510.882946658159</v>
      </c>
      <c r="EU80">
        <v>39358.835152007632</v>
      </c>
      <c r="EV80">
        <v>36175.832218732903</v>
      </c>
      <c r="EW80">
        <v>0.88854639844256988</v>
      </c>
      <c r="EX80">
        <v>0.93707692307692314</v>
      </c>
      <c r="EY80">
        <v>0.99294532627865972</v>
      </c>
      <c r="EZ80">
        <v>1.0769230769230771</v>
      </c>
      <c r="FA80">
        <v>1.1794731064763999</v>
      </c>
      <c r="FB80">
        <v>0.99239337136647643</v>
      </c>
      <c r="FC80">
        <v>0.9657142857142863</v>
      </c>
      <c r="FD80">
        <v>1.0307498952660239</v>
      </c>
      <c r="FE80">
        <v>0.98635202958527712</v>
      </c>
      <c r="FF80">
        <v>0.99667774086378735</v>
      </c>
      <c r="FG80">
        <v>1.0197547683923709</v>
      </c>
      <c r="FH80">
        <v>1.0465481171548121</v>
      </c>
      <c r="FI80">
        <v>0.95479748143971443</v>
      </c>
      <c r="FJ80">
        <v>1.0432801822323461</v>
      </c>
      <c r="FK80">
        <v>0.98302107728337229</v>
      </c>
      <c r="FL80">
        <v>0.96712572190137713</v>
      </c>
      <c r="FM80">
        <v>1.029132443531827</v>
      </c>
      <c r="FN80">
        <v>0.9709409869323945</v>
      </c>
      <c r="FO80">
        <v>1.0407762908989</v>
      </c>
      <c r="FP80">
        <v>0.99643493761140811</v>
      </c>
      <c r="FQ80">
        <v>0.93404881426345854</v>
      </c>
      <c r="FR80">
        <v>1.075097626914989</v>
      </c>
      <c r="FS80">
        <v>1.053346265761397</v>
      </c>
      <c r="FT80">
        <v>0.85097368206632451</v>
      </c>
      <c r="FU80">
        <v>1.018549051937345</v>
      </c>
      <c r="FV80">
        <v>1.0076847074322099</v>
      </c>
      <c r="FW80">
        <v>1.124322697170379</v>
      </c>
      <c r="FX80">
        <v>0.98820517509371852</v>
      </c>
      <c r="FY80">
        <v>0.95390156062424969</v>
      </c>
      <c r="FZ80">
        <v>1.08843537414966</v>
      </c>
      <c r="GA80">
        <v>1.1483134920634921</v>
      </c>
      <c r="GB80">
        <v>0.9764335223692503</v>
      </c>
      <c r="GC80">
        <v>1.1653994619253709</v>
      </c>
      <c r="GD80">
        <v>1.002285915245297</v>
      </c>
      <c r="GE80">
        <v>1.037062937062937</v>
      </c>
      <c r="GF80">
        <v>1.110803324099723</v>
      </c>
      <c r="GG80">
        <v>1.1534334763948511</v>
      </c>
      <c r="GH80">
        <v>1.0668114082700091</v>
      </c>
      <c r="GI80">
        <v>1.0108642776066159</v>
      </c>
      <c r="GJ80">
        <v>0.95543393275996868</v>
      </c>
      <c r="GK80">
        <v>1.0661853188929</v>
      </c>
      <c r="GL80">
        <v>1.206118143459918</v>
      </c>
      <c r="GM80">
        <v>1.128138847858198</v>
      </c>
      <c r="GN80">
        <v>1.066489361702128</v>
      </c>
      <c r="GO80">
        <v>1.0531154239019409</v>
      </c>
      <c r="GP80">
        <v>1.0180273518441769</v>
      </c>
      <c r="GQ80">
        <v>1.083238312428735</v>
      </c>
      <c r="GR80">
        <v>1.050861361771944</v>
      </c>
      <c r="GS80">
        <v>1.27988614800759</v>
      </c>
      <c r="GT80">
        <v>1.3152251608291641</v>
      </c>
    </row>
    <row r="81" spans="1:202" ht="71.25" x14ac:dyDescent="0.45">
      <c r="A81" s="2">
        <v>41773</v>
      </c>
      <c r="B81" s="6">
        <f t="shared" si="1"/>
        <v>1952993.9595831318</v>
      </c>
      <c r="C81" s="6" t="s">
        <v>594</v>
      </c>
      <c r="D81" s="6" t="s">
        <v>592</v>
      </c>
      <c r="E81" s="6" t="s">
        <v>593</v>
      </c>
      <c r="F81" s="6" t="s">
        <v>663</v>
      </c>
      <c r="G81" s="6" t="s">
        <v>638</v>
      </c>
      <c r="H81" s="6" t="s">
        <v>662</v>
      </c>
      <c r="I81" s="6" t="s">
        <v>340</v>
      </c>
      <c r="J81" s="6" t="s">
        <v>235</v>
      </c>
      <c r="K81" s="6" t="s">
        <v>491</v>
      </c>
      <c r="L81" s="6" t="s">
        <v>620</v>
      </c>
      <c r="M81" s="6" t="s">
        <v>643</v>
      </c>
      <c r="N81" s="6" t="s">
        <v>211</v>
      </c>
      <c r="O81" s="6" t="s">
        <v>568</v>
      </c>
      <c r="P81" s="6" t="s">
        <v>303</v>
      </c>
      <c r="Q81" s="6" t="s">
        <v>661</v>
      </c>
      <c r="R81" s="6" t="s">
        <v>477</v>
      </c>
      <c r="S81" s="6" t="s">
        <v>665</v>
      </c>
      <c r="T81" s="6" t="s">
        <v>225</v>
      </c>
      <c r="U81" s="6" t="s">
        <v>214</v>
      </c>
      <c r="V81" s="6" t="s">
        <v>597</v>
      </c>
      <c r="W81" s="6" t="s">
        <v>572</v>
      </c>
      <c r="X81" s="6" t="s">
        <v>668</v>
      </c>
      <c r="Y81" s="6" t="s">
        <v>569</v>
      </c>
      <c r="Z81" s="6" t="s">
        <v>247</v>
      </c>
      <c r="AA81" s="6" t="s">
        <v>595</v>
      </c>
      <c r="AB81" s="6" t="s">
        <v>576</v>
      </c>
      <c r="AC81" s="6" t="s">
        <v>677</v>
      </c>
      <c r="AD81" s="6" t="s">
        <v>231</v>
      </c>
      <c r="AE81" s="6" t="s">
        <v>226</v>
      </c>
      <c r="AF81" s="6" t="s">
        <v>678</v>
      </c>
      <c r="AG81" s="6" t="s">
        <v>573</v>
      </c>
      <c r="AH81" s="6" t="s">
        <v>236</v>
      </c>
      <c r="AI81" s="6" t="s">
        <v>646</v>
      </c>
      <c r="AJ81" s="6" t="s">
        <v>679</v>
      </c>
      <c r="AK81" s="6" t="s">
        <v>415</v>
      </c>
      <c r="AL81" s="6" t="s">
        <v>680</v>
      </c>
      <c r="AM81" s="6" t="s">
        <v>681</v>
      </c>
      <c r="AN81" s="6" t="s">
        <v>619</v>
      </c>
      <c r="AO81" s="6" t="s">
        <v>311</v>
      </c>
      <c r="AP81" s="6" t="s">
        <v>601</v>
      </c>
      <c r="AQ81" s="6" t="s">
        <v>596</v>
      </c>
      <c r="AR81" s="6" t="s">
        <v>666</v>
      </c>
      <c r="AS81" s="6" t="s">
        <v>682</v>
      </c>
      <c r="AT81" s="6" t="s">
        <v>648</v>
      </c>
      <c r="AU81" s="6" t="s">
        <v>369</v>
      </c>
      <c r="AV81" s="6" t="s">
        <v>534</v>
      </c>
      <c r="AW81" s="6" t="s">
        <v>683</v>
      </c>
      <c r="AX81" s="6" t="s">
        <v>543</v>
      </c>
      <c r="AY81" s="6" t="s">
        <v>684</v>
      </c>
      <c r="AZ81" s="6" t="s">
        <v>685</v>
      </c>
      <c r="BA81" s="6" t="s">
        <v>609</v>
      </c>
      <c r="BB81" s="6" t="s">
        <v>607</v>
      </c>
      <c r="BC81" s="6" t="s">
        <v>608</v>
      </c>
      <c r="BD81" s="6" t="s">
        <v>671</v>
      </c>
      <c r="BE81" s="6" t="s">
        <v>650</v>
      </c>
      <c r="BF81" s="6" t="s">
        <v>670</v>
      </c>
      <c r="BG81" s="6" t="s">
        <v>353</v>
      </c>
      <c r="BH81" s="6" t="s">
        <v>285</v>
      </c>
      <c r="BI81" s="6" t="s">
        <v>503</v>
      </c>
      <c r="BJ81" s="6" t="s">
        <v>629</v>
      </c>
      <c r="BK81" s="6" t="s">
        <v>655</v>
      </c>
      <c r="BL81" s="6" t="s">
        <v>261</v>
      </c>
      <c r="BM81" s="6" t="s">
        <v>580</v>
      </c>
      <c r="BN81" s="6" t="s">
        <v>317</v>
      </c>
      <c r="BO81" s="6" t="s">
        <v>669</v>
      </c>
      <c r="BP81" s="6" t="s">
        <v>485</v>
      </c>
      <c r="BQ81" s="6" t="s">
        <v>673</v>
      </c>
      <c r="BR81" s="6" t="s">
        <v>275</v>
      </c>
      <c r="BS81" s="6" t="s">
        <v>264</v>
      </c>
      <c r="BT81" s="6" t="s">
        <v>612</v>
      </c>
      <c r="BU81" s="6" t="s">
        <v>584</v>
      </c>
      <c r="BV81" s="6" t="s">
        <v>676</v>
      </c>
      <c r="BW81" s="6" t="s">
        <v>581</v>
      </c>
      <c r="BX81" s="6" t="s">
        <v>297</v>
      </c>
      <c r="BY81" s="6" t="s">
        <v>610</v>
      </c>
      <c r="BZ81" s="6" t="s">
        <v>588</v>
      </c>
      <c r="CA81" s="6" t="s">
        <v>686</v>
      </c>
      <c r="CB81" s="6" t="s">
        <v>281</v>
      </c>
      <c r="CC81" s="6" t="s">
        <v>276</v>
      </c>
      <c r="CD81" s="6" t="s">
        <v>687</v>
      </c>
      <c r="CE81" s="6" t="s">
        <v>585</v>
      </c>
      <c r="CF81" s="6" t="s">
        <v>286</v>
      </c>
      <c r="CG81" s="6" t="s">
        <v>658</v>
      </c>
      <c r="CH81" s="6" t="s">
        <v>688</v>
      </c>
      <c r="CI81" s="6" t="s">
        <v>429</v>
      </c>
      <c r="CJ81" s="6" t="s">
        <v>689</v>
      </c>
      <c r="CK81" s="6" t="s">
        <v>690</v>
      </c>
      <c r="CL81" s="6" t="s">
        <v>628</v>
      </c>
      <c r="CM81" s="6" t="s">
        <v>325</v>
      </c>
      <c r="CN81" s="6" t="s">
        <v>616</v>
      </c>
      <c r="CO81" s="6" t="s">
        <v>611</v>
      </c>
      <c r="CP81" s="6" t="s">
        <v>674</v>
      </c>
      <c r="CQ81" s="6" t="s">
        <v>691</v>
      </c>
      <c r="CR81" s="6" t="s">
        <v>660</v>
      </c>
      <c r="CS81" s="6" t="s">
        <v>379</v>
      </c>
      <c r="CT81" s="6" t="s">
        <v>538</v>
      </c>
      <c r="CU81" s="6" t="s">
        <v>692</v>
      </c>
      <c r="CV81" s="6" t="s">
        <v>556</v>
      </c>
      <c r="CW81" s="6" t="s">
        <v>693</v>
      </c>
      <c r="CX81" s="6" t="s">
        <v>694</v>
      </c>
      <c r="CY81" s="6">
        <v>33387.600187434793</v>
      </c>
      <c r="CZ81" s="6">
        <v>34220.292527921607</v>
      </c>
      <c r="DA81" s="6">
        <v>37044.178664477098</v>
      </c>
      <c r="DB81" s="6">
        <v>37050.199381008548</v>
      </c>
      <c r="DC81" s="6">
        <v>48880.975075496171</v>
      </c>
      <c r="DD81" s="6">
        <v>36971.712655859767</v>
      </c>
      <c r="DE81" s="6">
        <v>38050.266015576497</v>
      </c>
      <c r="DF81" s="6">
        <v>38285.314849580427</v>
      </c>
      <c r="DG81">
        <v>36482.339985589191</v>
      </c>
      <c r="DH81">
        <v>34969.189755370331</v>
      </c>
      <c r="DI81">
        <v>36372.271726139377</v>
      </c>
      <c r="DJ81">
        <v>37389.0052981427</v>
      </c>
      <c r="DK81">
        <v>34566.017063882697</v>
      </c>
      <c r="DL81">
        <v>36461.704535142097</v>
      </c>
      <c r="DM81">
        <v>37173.490219654122</v>
      </c>
      <c r="DN81">
        <v>36925.15001099823</v>
      </c>
      <c r="DO81">
        <v>38891.404787258158</v>
      </c>
      <c r="DP81">
        <v>35617.758371261443</v>
      </c>
      <c r="DQ81">
        <v>36998.603859625116</v>
      </c>
      <c r="DR81">
        <v>38555.062614524722</v>
      </c>
      <c r="DS81">
        <v>35272.940299506779</v>
      </c>
      <c r="DT81">
        <v>40568.179716414219</v>
      </c>
      <c r="DU81">
        <v>38334.809320316454</v>
      </c>
      <c r="DV81">
        <v>29769.444126719271</v>
      </c>
      <c r="DW81">
        <v>35864.037485456363</v>
      </c>
      <c r="DX81">
        <v>37153.931875601731</v>
      </c>
      <c r="DY81">
        <v>41322.477350044283</v>
      </c>
      <c r="DZ81">
        <v>37026.48718891829</v>
      </c>
      <c r="EA81">
        <v>36016.443915433643</v>
      </c>
      <c r="EB81">
        <v>41472.832055431871</v>
      </c>
      <c r="EC81">
        <v>42754.408432152071</v>
      </c>
      <c r="ED81">
        <v>40518.123267691401</v>
      </c>
      <c r="EE81">
        <v>44300.166388597427</v>
      </c>
      <c r="EF81">
        <v>35439.861800931147</v>
      </c>
      <c r="EG81">
        <v>37467.562454908308</v>
      </c>
      <c r="EH81">
        <v>39904.867681746669</v>
      </c>
      <c r="EI81">
        <v>44421.104932208407</v>
      </c>
      <c r="EJ81">
        <v>39631.405755775231</v>
      </c>
      <c r="EK81">
        <v>43713.97750382818</v>
      </c>
      <c r="EL81">
        <v>39013.322843632188</v>
      </c>
      <c r="EM81">
        <v>42970.176632386487</v>
      </c>
      <c r="EN81">
        <v>44883.167830393148</v>
      </c>
      <c r="EO81">
        <v>44443.637609580997</v>
      </c>
      <c r="EP81">
        <v>38105.981583077453</v>
      </c>
      <c r="EQ81">
        <v>39505.336469464302</v>
      </c>
      <c r="ER81">
        <v>40247.374563087869</v>
      </c>
      <c r="ES81">
        <v>39104.709995966987</v>
      </c>
      <c r="ET81">
        <v>41520.460258137093</v>
      </c>
      <c r="EU81">
        <v>50374.827912768757</v>
      </c>
      <c r="EV81">
        <v>47579.364748011823</v>
      </c>
      <c r="EW81">
        <v>1.022640131458828</v>
      </c>
      <c r="EX81">
        <v>1.298473157117058</v>
      </c>
      <c r="EY81">
        <v>1.1699230313795139</v>
      </c>
      <c r="EZ81">
        <v>1.213578500707214</v>
      </c>
      <c r="FA81">
        <v>1.0469986040018611</v>
      </c>
      <c r="FB81">
        <v>1.001094990418834</v>
      </c>
      <c r="FC81">
        <v>0.93102810650887491</v>
      </c>
      <c r="FD81">
        <v>1.0073158835961631</v>
      </c>
      <c r="FE81">
        <v>1.040439207284414</v>
      </c>
      <c r="FF81">
        <v>1.243333333333333</v>
      </c>
      <c r="FG81">
        <v>1.1503006012024051</v>
      </c>
      <c r="FH81">
        <v>1.0169915042478761</v>
      </c>
      <c r="FI81">
        <v>0.99448818897637792</v>
      </c>
      <c r="FJ81">
        <v>0.98034934497816595</v>
      </c>
      <c r="FK81">
        <v>1.0818939845145921</v>
      </c>
      <c r="FL81">
        <v>0.96508957280661467</v>
      </c>
      <c r="FM81">
        <v>1.085172714802344</v>
      </c>
      <c r="FN81">
        <v>1.0593043264503439</v>
      </c>
      <c r="FO81">
        <v>1.0194547290474589</v>
      </c>
      <c r="FP81">
        <v>1.091234347048301</v>
      </c>
      <c r="FQ81">
        <v>1.037435137138621</v>
      </c>
      <c r="FR81">
        <v>1.359038837664152</v>
      </c>
      <c r="FS81">
        <v>1.128913443830571</v>
      </c>
      <c r="FT81">
        <v>1.125909613175029</v>
      </c>
      <c r="FU81">
        <v>1.11412383650344</v>
      </c>
      <c r="FV81">
        <v>0.90837781893452441</v>
      </c>
      <c r="FW81">
        <v>1.2326639892904949</v>
      </c>
      <c r="FX81">
        <v>1.0388601036269429</v>
      </c>
      <c r="FY81">
        <v>0.96375534860307066</v>
      </c>
      <c r="FZ81">
        <v>1.5672794117647051</v>
      </c>
      <c r="GA81">
        <v>1.0345572354211661</v>
      </c>
      <c r="GB81">
        <v>0.95185854414042326</v>
      </c>
      <c r="GC81">
        <v>1.0346281240590181</v>
      </c>
      <c r="GD81">
        <v>1.0014912280701751</v>
      </c>
      <c r="GE81">
        <v>1.0768712070128119</v>
      </c>
      <c r="GF81">
        <v>1.381546134663342</v>
      </c>
      <c r="GG81">
        <v>1.1195348837209289</v>
      </c>
      <c r="GH81">
        <v>1.23145235892692</v>
      </c>
      <c r="GI81">
        <v>1.1430060956047481</v>
      </c>
      <c r="GJ81">
        <v>1.078559738134206</v>
      </c>
      <c r="GK81">
        <v>1.225169300225734</v>
      </c>
      <c r="GL81">
        <v>1.086408955746017</v>
      </c>
      <c r="GM81">
        <v>1.0824877250409159</v>
      </c>
      <c r="GN81">
        <v>1.0841645885286779</v>
      </c>
      <c r="GO81">
        <v>1.1066925315227929</v>
      </c>
      <c r="GP81">
        <v>1.1621209037248119</v>
      </c>
      <c r="GQ81">
        <v>1.0947368421052619</v>
      </c>
      <c r="GR81">
        <v>0.97486338797814209</v>
      </c>
      <c r="GS81">
        <v>1.1245366938472949</v>
      </c>
      <c r="GT81">
        <v>1.189130434782609</v>
      </c>
    </row>
    <row r="82" spans="1:202" ht="71.25" x14ac:dyDescent="0.45">
      <c r="A82" s="2">
        <v>41780</v>
      </c>
      <c r="B82" s="6">
        <f t="shared" si="1"/>
        <v>2155419.732263803</v>
      </c>
      <c r="C82" s="6" t="s">
        <v>594</v>
      </c>
      <c r="D82" s="6" t="s">
        <v>592</v>
      </c>
      <c r="E82" s="6" t="s">
        <v>593</v>
      </c>
      <c r="F82" s="6" t="s">
        <v>663</v>
      </c>
      <c r="G82" s="6" t="s">
        <v>638</v>
      </c>
      <c r="H82" s="6" t="s">
        <v>662</v>
      </c>
      <c r="I82" s="6" t="s">
        <v>340</v>
      </c>
      <c r="J82" s="6" t="s">
        <v>235</v>
      </c>
      <c r="K82" s="6" t="s">
        <v>491</v>
      </c>
      <c r="L82" s="6" t="s">
        <v>620</v>
      </c>
      <c r="M82" s="6" t="s">
        <v>643</v>
      </c>
      <c r="N82" s="6" t="s">
        <v>211</v>
      </c>
      <c r="O82" s="6" t="s">
        <v>568</v>
      </c>
      <c r="P82" s="6" t="s">
        <v>303</v>
      </c>
      <c r="Q82" s="6" t="s">
        <v>661</v>
      </c>
      <c r="R82" s="6" t="s">
        <v>477</v>
      </c>
      <c r="S82" s="6" t="s">
        <v>665</v>
      </c>
      <c r="T82" s="6" t="s">
        <v>225</v>
      </c>
      <c r="U82" s="6" t="s">
        <v>214</v>
      </c>
      <c r="V82" s="6" t="s">
        <v>597</v>
      </c>
      <c r="W82" s="6" t="s">
        <v>572</v>
      </c>
      <c r="X82" s="6" t="s">
        <v>668</v>
      </c>
      <c r="Y82" s="6" t="s">
        <v>569</v>
      </c>
      <c r="Z82" s="6" t="s">
        <v>247</v>
      </c>
      <c r="AA82" s="6" t="s">
        <v>595</v>
      </c>
      <c r="AB82" s="6" t="s">
        <v>576</v>
      </c>
      <c r="AC82" s="6" t="s">
        <v>677</v>
      </c>
      <c r="AD82" s="6" t="s">
        <v>231</v>
      </c>
      <c r="AE82" s="6" t="s">
        <v>226</v>
      </c>
      <c r="AF82" s="6" t="s">
        <v>678</v>
      </c>
      <c r="AG82" s="6" t="s">
        <v>573</v>
      </c>
      <c r="AH82" s="6" t="s">
        <v>236</v>
      </c>
      <c r="AI82" s="6" t="s">
        <v>646</v>
      </c>
      <c r="AJ82" s="6" t="s">
        <v>679</v>
      </c>
      <c r="AK82" s="6" t="s">
        <v>415</v>
      </c>
      <c r="AL82" s="6" t="s">
        <v>680</v>
      </c>
      <c r="AM82" s="6" t="s">
        <v>681</v>
      </c>
      <c r="AN82" s="6" t="s">
        <v>619</v>
      </c>
      <c r="AO82" s="6" t="s">
        <v>311</v>
      </c>
      <c r="AP82" s="6" t="s">
        <v>601</v>
      </c>
      <c r="AQ82" s="6" t="s">
        <v>596</v>
      </c>
      <c r="AR82" s="6" t="s">
        <v>666</v>
      </c>
      <c r="AS82" s="6" t="s">
        <v>682</v>
      </c>
      <c r="AT82" s="6" t="s">
        <v>648</v>
      </c>
      <c r="AU82" s="6" t="s">
        <v>369</v>
      </c>
      <c r="AV82" s="6" t="s">
        <v>534</v>
      </c>
      <c r="AW82" s="6" t="s">
        <v>683</v>
      </c>
      <c r="AX82" s="6" t="s">
        <v>543</v>
      </c>
      <c r="AY82" s="6" t="s">
        <v>684</v>
      </c>
      <c r="AZ82" s="6" t="s">
        <v>685</v>
      </c>
      <c r="BA82" s="6" t="s">
        <v>609</v>
      </c>
      <c r="BB82" s="6" t="s">
        <v>607</v>
      </c>
      <c r="BC82" s="6" t="s">
        <v>608</v>
      </c>
      <c r="BD82" s="6" t="s">
        <v>671</v>
      </c>
      <c r="BE82" s="6" t="s">
        <v>650</v>
      </c>
      <c r="BF82" s="6" t="s">
        <v>670</v>
      </c>
      <c r="BG82" s="6" t="s">
        <v>353</v>
      </c>
      <c r="BH82" s="6" t="s">
        <v>285</v>
      </c>
      <c r="BI82" s="6" t="s">
        <v>503</v>
      </c>
      <c r="BJ82" s="6" t="s">
        <v>629</v>
      </c>
      <c r="BK82" s="6" t="s">
        <v>655</v>
      </c>
      <c r="BL82" s="6" t="s">
        <v>261</v>
      </c>
      <c r="BM82" s="6" t="s">
        <v>580</v>
      </c>
      <c r="BN82" s="6" t="s">
        <v>317</v>
      </c>
      <c r="BO82" s="6" t="s">
        <v>669</v>
      </c>
      <c r="BP82" s="6" t="s">
        <v>485</v>
      </c>
      <c r="BQ82" s="6" t="s">
        <v>673</v>
      </c>
      <c r="BR82" s="6" t="s">
        <v>275</v>
      </c>
      <c r="BS82" s="6" t="s">
        <v>264</v>
      </c>
      <c r="BT82" s="6" t="s">
        <v>612</v>
      </c>
      <c r="BU82" s="6" t="s">
        <v>584</v>
      </c>
      <c r="BV82" s="6" t="s">
        <v>676</v>
      </c>
      <c r="BW82" s="6" t="s">
        <v>581</v>
      </c>
      <c r="BX82" s="6" t="s">
        <v>297</v>
      </c>
      <c r="BY82" s="6" t="s">
        <v>610</v>
      </c>
      <c r="BZ82" s="6" t="s">
        <v>588</v>
      </c>
      <c r="CA82" s="6" t="s">
        <v>686</v>
      </c>
      <c r="CB82" s="6" t="s">
        <v>281</v>
      </c>
      <c r="CC82" s="6" t="s">
        <v>276</v>
      </c>
      <c r="CD82" s="6" t="s">
        <v>687</v>
      </c>
      <c r="CE82" s="6" t="s">
        <v>585</v>
      </c>
      <c r="CF82" s="6" t="s">
        <v>286</v>
      </c>
      <c r="CG82" s="6" t="s">
        <v>658</v>
      </c>
      <c r="CH82" s="6" t="s">
        <v>688</v>
      </c>
      <c r="CI82" s="6" t="s">
        <v>429</v>
      </c>
      <c r="CJ82" s="6" t="s">
        <v>689</v>
      </c>
      <c r="CK82" s="6" t="s">
        <v>690</v>
      </c>
      <c r="CL82" s="6" t="s">
        <v>628</v>
      </c>
      <c r="CM82" s="6" t="s">
        <v>325</v>
      </c>
      <c r="CN82" s="6" t="s">
        <v>616</v>
      </c>
      <c r="CO82" s="6" t="s">
        <v>611</v>
      </c>
      <c r="CP82" s="6" t="s">
        <v>674</v>
      </c>
      <c r="CQ82" s="6" t="s">
        <v>691</v>
      </c>
      <c r="CR82" s="6" t="s">
        <v>660</v>
      </c>
      <c r="CS82" s="6" t="s">
        <v>379</v>
      </c>
      <c r="CT82" s="6" t="s">
        <v>538</v>
      </c>
      <c r="CU82" s="6" t="s">
        <v>692</v>
      </c>
      <c r="CV82" s="6" t="s">
        <v>556</v>
      </c>
      <c r="CW82" s="6" t="s">
        <v>693</v>
      </c>
      <c r="CX82" s="6" t="s">
        <v>694</v>
      </c>
      <c r="CY82" s="6">
        <v>34143.499844773098</v>
      </c>
      <c r="CZ82" s="6">
        <v>44434.131276199652</v>
      </c>
      <c r="DA82" s="6">
        <v>43338.83779810938</v>
      </c>
      <c r="DB82" s="6">
        <v>44963.325415707681</v>
      </c>
      <c r="DC82" s="6">
        <v>51178.312666294267</v>
      </c>
      <c r="DD82" s="6">
        <v>37012.19632698581</v>
      </c>
      <c r="DE82" s="6">
        <v>35425.867120641167</v>
      </c>
      <c r="DF82" s="6">
        <v>38565.405756462424</v>
      </c>
      <c r="DG82">
        <v>37957.656894486878</v>
      </c>
      <c r="DH82">
        <v>43478.359262510443</v>
      </c>
      <c r="DI82">
        <v>41839.04603367536</v>
      </c>
      <c r="DJ82">
        <v>38024.300740489947</v>
      </c>
      <c r="DK82">
        <v>34375.495709987292</v>
      </c>
      <c r="DL82">
        <v>35745.208157813977</v>
      </c>
      <c r="DM82">
        <v>40217.775452055823</v>
      </c>
      <c r="DN82">
        <v>35636.077249934453</v>
      </c>
      <c r="DO82">
        <v>42203.891315465829</v>
      </c>
      <c r="DP82">
        <v>37730.045541140207</v>
      </c>
      <c r="DQ82">
        <v>37718.401672848391</v>
      </c>
      <c r="DR82">
        <v>42072.608577567218</v>
      </c>
      <c r="DS82">
        <v>36593.387656901214</v>
      </c>
      <c r="DT82">
        <v>55133.731807946002</v>
      </c>
      <c r="DU82">
        <v>43276.681608386709</v>
      </c>
      <c r="DV82">
        <v>33517.703321150133</v>
      </c>
      <c r="DW82">
        <v>39956.979035799821</v>
      </c>
      <c r="DX82">
        <v>33749.807602000998</v>
      </c>
      <c r="DY82">
        <v>50936.729777671717</v>
      </c>
      <c r="DZ82">
        <v>38465.340318021328</v>
      </c>
      <c r="EA82">
        <v>34711.040461161698</v>
      </c>
      <c r="EB82">
        <v>64999.515828053671</v>
      </c>
      <c r="EC82">
        <v>44231.882589634653</v>
      </c>
      <c r="ED82">
        <v>38567.52182488695</v>
      </c>
      <c r="EE82">
        <v>45834.198046136953</v>
      </c>
      <c r="EF82">
        <v>35492.710717651818</v>
      </c>
      <c r="EG82">
        <v>40347.739204645019</v>
      </c>
      <c r="EH82">
        <v>55130.415699969213</v>
      </c>
      <c r="EI82">
        <v>49730.976545035148</v>
      </c>
      <c r="EJ82">
        <v>48804.18810553931</v>
      </c>
      <c r="EK82">
        <v>49965.342750004427</v>
      </c>
      <c r="EL82">
        <v>42078.199269973178</v>
      </c>
      <c r="EM82">
        <v>52645.741235277143</v>
      </c>
      <c r="EN82">
        <v>48761.47549319065</v>
      </c>
      <c r="EO82">
        <v>48109.692168538248</v>
      </c>
      <c r="EP82">
        <v>41313.155843498564</v>
      </c>
      <c r="EQ82">
        <v>43720.260826051177</v>
      </c>
      <c r="ER82">
        <v>46772.31529980668</v>
      </c>
      <c r="ES82">
        <v>42809.36673242697</v>
      </c>
      <c r="ET82">
        <v>40476.776557659323</v>
      </c>
      <c r="EU82">
        <v>56648.342434151396</v>
      </c>
      <c r="EV82">
        <v>56578.070689483633</v>
      </c>
      <c r="EW82">
        <v>1.184431351544367</v>
      </c>
      <c r="EX82">
        <v>0.95587305601213812</v>
      </c>
      <c r="EY82">
        <v>1.206983805668016</v>
      </c>
      <c r="EZ82">
        <v>0.9941724941724942</v>
      </c>
      <c r="FA82">
        <v>1.0117777777777781</v>
      </c>
      <c r="FB82">
        <v>1.0869565217391299</v>
      </c>
      <c r="FC82">
        <v>0.98371400198609826</v>
      </c>
      <c r="FD82">
        <v>1.031714009038089</v>
      </c>
      <c r="FE82">
        <v>0.99751179751179664</v>
      </c>
      <c r="FF82">
        <v>1.0388739946380701</v>
      </c>
      <c r="FG82">
        <v>1.092334494773519</v>
      </c>
      <c r="FH82">
        <v>1.13022113022113</v>
      </c>
      <c r="FI82">
        <v>1.0373119556611241</v>
      </c>
      <c r="FJ82">
        <v>1.1514476614699329</v>
      </c>
      <c r="FK82">
        <v>0.94605009633911363</v>
      </c>
      <c r="FL82">
        <v>1.030461684911947</v>
      </c>
      <c r="FM82">
        <v>1.0393013100436681</v>
      </c>
      <c r="FN82">
        <v>1.0112548587341179</v>
      </c>
      <c r="FO82">
        <v>0.93812731114632852</v>
      </c>
      <c r="FP82">
        <v>0.94781420765027313</v>
      </c>
      <c r="FQ82">
        <v>0.97427652733118975</v>
      </c>
      <c r="FR82">
        <v>0.96504934210526316</v>
      </c>
      <c r="FS82">
        <v>1.008972267536705</v>
      </c>
      <c r="FT82">
        <v>1.106811803724806</v>
      </c>
      <c r="FU82">
        <v>1.264075553941155</v>
      </c>
      <c r="FV82">
        <v>0.98704725353801881</v>
      </c>
      <c r="FW82">
        <v>1.0475673327541271</v>
      </c>
      <c r="FX82">
        <v>1.0500534378339861</v>
      </c>
      <c r="FY82">
        <v>1.0376077304779321</v>
      </c>
      <c r="FZ82">
        <v>1.092657752756276</v>
      </c>
      <c r="GA82">
        <v>1.1369519832985391</v>
      </c>
      <c r="GB82">
        <v>1.016813559322034</v>
      </c>
      <c r="GC82">
        <v>0.92423360496701601</v>
      </c>
      <c r="GD82">
        <v>1.0006131207847959</v>
      </c>
      <c r="GE82">
        <v>1.140889167188478</v>
      </c>
      <c r="GF82">
        <v>0.94584837545126355</v>
      </c>
      <c r="GG82">
        <v>1.1009555463232239</v>
      </c>
      <c r="GH82">
        <v>1.0735426682692311</v>
      </c>
      <c r="GI82">
        <v>1.203494491614624</v>
      </c>
      <c r="GJ82">
        <v>1.0151745068285281</v>
      </c>
      <c r="GK82">
        <v>1.1059419622293869</v>
      </c>
      <c r="GL82">
        <v>1.1756560940267291</v>
      </c>
      <c r="GM82">
        <v>1.0238887208950711</v>
      </c>
      <c r="GN82">
        <v>0.90051753881541108</v>
      </c>
      <c r="GO82">
        <v>1.0127081507449609</v>
      </c>
      <c r="GP82">
        <v>0.92232244504772742</v>
      </c>
      <c r="GQ82">
        <v>1.3461538461538469</v>
      </c>
      <c r="GR82">
        <v>1.0874439461883409</v>
      </c>
      <c r="GS82">
        <v>1.009228740936057</v>
      </c>
      <c r="GT82">
        <v>1.0667276051188299</v>
      </c>
    </row>
    <row r="83" spans="1:202" ht="71.25" x14ac:dyDescent="0.45">
      <c r="A83" s="2">
        <v>41787</v>
      </c>
      <c r="B83" s="6">
        <f t="shared" si="1"/>
        <v>2265530.1963030552</v>
      </c>
      <c r="C83" s="6" t="s">
        <v>594</v>
      </c>
      <c r="D83" s="6" t="s">
        <v>592</v>
      </c>
      <c r="E83" s="6" t="s">
        <v>593</v>
      </c>
      <c r="F83" s="6" t="s">
        <v>663</v>
      </c>
      <c r="G83" s="6" t="s">
        <v>638</v>
      </c>
      <c r="H83" s="6" t="s">
        <v>662</v>
      </c>
      <c r="I83" s="6" t="s">
        <v>340</v>
      </c>
      <c r="J83" s="6" t="s">
        <v>235</v>
      </c>
      <c r="K83" s="6" t="s">
        <v>491</v>
      </c>
      <c r="L83" s="6" t="s">
        <v>620</v>
      </c>
      <c r="M83" s="6" t="s">
        <v>643</v>
      </c>
      <c r="N83" s="6" t="s">
        <v>211</v>
      </c>
      <c r="O83" s="6" t="s">
        <v>568</v>
      </c>
      <c r="P83" s="6" t="s">
        <v>303</v>
      </c>
      <c r="Q83" s="6" t="s">
        <v>661</v>
      </c>
      <c r="R83" s="6" t="s">
        <v>477</v>
      </c>
      <c r="S83" s="6" t="s">
        <v>665</v>
      </c>
      <c r="T83" s="6" t="s">
        <v>225</v>
      </c>
      <c r="U83" s="6" t="s">
        <v>214</v>
      </c>
      <c r="V83" s="6" t="s">
        <v>597</v>
      </c>
      <c r="W83" s="6" t="s">
        <v>572</v>
      </c>
      <c r="X83" s="6" t="s">
        <v>668</v>
      </c>
      <c r="Y83" s="6" t="s">
        <v>569</v>
      </c>
      <c r="Z83" s="6" t="s">
        <v>247</v>
      </c>
      <c r="AA83" s="6" t="s">
        <v>595</v>
      </c>
      <c r="AB83" s="6" t="s">
        <v>576</v>
      </c>
      <c r="AC83" s="6" t="s">
        <v>677</v>
      </c>
      <c r="AD83" s="6" t="s">
        <v>231</v>
      </c>
      <c r="AE83" s="6" t="s">
        <v>226</v>
      </c>
      <c r="AF83" s="6" t="s">
        <v>678</v>
      </c>
      <c r="AG83" s="6" t="s">
        <v>573</v>
      </c>
      <c r="AH83" s="6" t="s">
        <v>236</v>
      </c>
      <c r="AI83" s="6" t="s">
        <v>646</v>
      </c>
      <c r="AJ83" s="6" t="s">
        <v>679</v>
      </c>
      <c r="AK83" s="6" t="s">
        <v>415</v>
      </c>
      <c r="AL83" s="6" t="s">
        <v>680</v>
      </c>
      <c r="AM83" s="6" t="s">
        <v>681</v>
      </c>
      <c r="AN83" s="6" t="s">
        <v>619</v>
      </c>
      <c r="AO83" s="6" t="s">
        <v>311</v>
      </c>
      <c r="AP83" s="6" t="s">
        <v>601</v>
      </c>
      <c r="AQ83" s="6" t="s">
        <v>596</v>
      </c>
      <c r="AR83" s="6" t="s">
        <v>666</v>
      </c>
      <c r="AS83" s="6" t="s">
        <v>682</v>
      </c>
      <c r="AT83" s="6" t="s">
        <v>648</v>
      </c>
      <c r="AU83" s="6" t="s">
        <v>369</v>
      </c>
      <c r="AV83" s="6" t="s">
        <v>534</v>
      </c>
      <c r="AW83" s="6" t="s">
        <v>683</v>
      </c>
      <c r="AX83" s="6" t="s">
        <v>543</v>
      </c>
      <c r="AY83" s="6" t="s">
        <v>684</v>
      </c>
      <c r="AZ83" s="6" t="s">
        <v>685</v>
      </c>
      <c r="BA83" s="6" t="s">
        <v>609</v>
      </c>
      <c r="BB83" s="6" t="s">
        <v>607</v>
      </c>
      <c r="BC83" s="6" t="s">
        <v>608</v>
      </c>
      <c r="BD83" s="6" t="s">
        <v>671</v>
      </c>
      <c r="BE83" s="6" t="s">
        <v>650</v>
      </c>
      <c r="BF83" s="6" t="s">
        <v>670</v>
      </c>
      <c r="BG83" s="6" t="s">
        <v>353</v>
      </c>
      <c r="BH83" s="6" t="s">
        <v>285</v>
      </c>
      <c r="BI83" s="6" t="s">
        <v>503</v>
      </c>
      <c r="BJ83" s="6" t="s">
        <v>629</v>
      </c>
      <c r="BK83" s="6" t="s">
        <v>655</v>
      </c>
      <c r="BL83" s="6" t="s">
        <v>261</v>
      </c>
      <c r="BM83" s="6" t="s">
        <v>580</v>
      </c>
      <c r="BN83" s="6" t="s">
        <v>317</v>
      </c>
      <c r="BO83" s="6" t="s">
        <v>669</v>
      </c>
      <c r="BP83" s="6" t="s">
        <v>485</v>
      </c>
      <c r="BQ83" s="6" t="s">
        <v>673</v>
      </c>
      <c r="BR83" s="6" t="s">
        <v>275</v>
      </c>
      <c r="BS83" s="6" t="s">
        <v>264</v>
      </c>
      <c r="BT83" s="6" t="s">
        <v>612</v>
      </c>
      <c r="BU83" s="6" t="s">
        <v>584</v>
      </c>
      <c r="BV83" s="6" t="s">
        <v>676</v>
      </c>
      <c r="BW83" s="6" t="s">
        <v>581</v>
      </c>
      <c r="BX83" s="6" t="s">
        <v>297</v>
      </c>
      <c r="BY83" s="6" t="s">
        <v>610</v>
      </c>
      <c r="BZ83" s="6" t="s">
        <v>588</v>
      </c>
      <c r="CA83" s="6" t="s">
        <v>686</v>
      </c>
      <c r="CB83" s="6" t="s">
        <v>281</v>
      </c>
      <c r="CC83" s="6" t="s">
        <v>276</v>
      </c>
      <c r="CD83" s="6" t="s">
        <v>687</v>
      </c>
      <c r="CE83" s="6" t="s">
        <v>585</v>
      </c>
      <c r="CF83" s="6" t="s">
        <v>286</v>
      </c>
      <c r="CG83" s="6" t="s">
        <v>658</v>
      </c>
      <c r="CH83" s="6" t="s">
        <v>688</v>
      </c>
      <c r="CI83" s="6" t="s">
        <v>429</v>
      </c>
      <c r="CJ83" s="6" t="s">
        <v>689</v>
      </c>
      <c r="CK83" s="6" t="s">
        <v>690</v>
      </c>
      <c r="CL83" s="6" t="s">
        <v>628</v>
      </c>
      <c r="CM83" s="6" t="s">
        <v>325</v>
      </c>
      <c r="CN83" s="6" t="s">
        <v>616</v>
      </c>
      <c r="CO83" s="6" t="s">
        <v>611</v>
      </c>
      <c r="CP83" s="6" t="s">
        <v>674</v>
      </c>
      <c r="CQ83" s="6" t="s">
        <v>691</v>
      </c>
      <c r="CR83" s="6" t="s">
        <v>660</v>
      </c>
      <c r="CS83" s="6" t="s">
        <v>379</v>
      </c>
      <c r="CT83" s="6" t="s">
        <v>538</v>
      </c>
      <c r="CU83" s="6" t="s">
        <v>692</v>
      </c>
      <c r="CV83" s="6" t="s">
        <v>556</v>
      </c>
      <c r="CW83" s="6" t="s">
        <v>693</v>
      </c>
      <c r="CX83" s="6" t="s">
        <v>694</v>
      </c>
      <c r="CY83" s="6">
        <v>40440.631667599489</v>
      </c>
      <c r="CZ83" s="6">
        <v>42473.388854225479</v>
      </c>
      <c r="DA83" s="6">
        <v>52309.275378790931</v>
      </c>
      <c r="DB83" s="6">
        <v>44701.301374823597</v>
      </c>
      <c r="DC83" s="6">
        <v>51781.079459919507</v>
      </c>
      <c r="DD83" s="6">
        <v>40230.648181506323</v>
      </c>
      <c r="DE83" s="6">
        <v>34848.921519073658</v>
      </c>
      <c r="DF83" s="6">
        <v>39788.469383180432</v>
      </c>
      <c r="DG83">
        <v>37863.210558155653</v>
      </c>
      <c r="DH83">
        <v>45168.53676735334</v>
      </c>
      <c r="DI83">
        <v>45702.233211000777</v>
      </c>
      <c r="DJ83">
        <v>42975.86815878471</v>
      </c>
      <c r="DK83">
        <v>35658.112681747501</v>
      </c>
      <c r="DL83">
        <v>41158.736342070893</v>
      </c>
      <c r="DM83">
        <v>38048.030340962243</v>
      </c>
      <c r="DN83">
        <v>36721.612206619742</v>
      </c>
      <c r="DO83">
        <v>43862.559533104228</v>
      </c>
      <c r="DP83">
        <v>38154.691873737604</v>
      </c>
      <c r="DQ83">
        <v>35384.662742086439</v>
      </c>
      <c r="DR83">
        <v>39877.016162726963</v>
      </c>
      <c r="DS83">
        <v>35652.078649649731</v>
      </c>
      <c r="DT83">
        <v>53206.771609066309</v>
      </c>
      <c r="DU83">
        <v>43664.971573877941</v>
      </c>
      <c r="DV83">
        <v>37097.789669595113</v>
      </c>
      <c r="DW83">
        <v>50508.640408493768</v>
      </c>
      <c r="DX83">
        <v>33312.654900991627</v>
      </c>
      <c r="DY83">
        <v>53359.654152413277</v>
      </c>
      <c r="DZ83">
        <v>40390.662838392542</v>
      </c>
      <c r="EA83">
        <v>36016.443915433643</v>
      </c>
      <c r="EB83">
        <v>71022.224894927102</v>
      </c>
      <c r="EC83">
        <v>50289.52663531321</v>
      </c>
      <c r="ED83">
        <v>39215.979140993521</v>
      </c>
      <c r="EE83">
        <v>42361.506090953313</v>
      </c>
      <c r="EF83">
        <v>35514.472036301573</v>
      </c>
      <c r="EG83">
        <v>46032.298579125367</v>
      </c>
      <c r="EH83">
        <v>52145.014127768707</v>
      </c>
      <c r="EI83">
        <v>54751.594451326608</v>
      </c>
      <c r="EJ83">
        <v>52393.378321534117</v>
      </c>
      <c r="EK83">
        <v>60133.014771267008</v>
      </c>
      <c r="EL83">
        <v>42716.715192127551</v>
      </c>
      <c r="EM83">
        <v>58223.134364762962</v>
      </c>
      <c r="EN83">
        <v>57326.725817304578</v>
      </c>
      <c r="EO83">
        <v>49258.971177100248</v>
      </c>
      <c r="EP83">
        <v>37203.221420884853</v>
      </c>
      <c r="EQ83">
        <v>44275.864491237633</v>
      </c>
      <c r="ER83">
        <v>43139.156207860928</v>
      </c>
      <c r="ES83">
        <v>57627.993678267121</v>
      </c>
      <c r="ET83">
        <v>44016.225628844782</v>
      </c>
      <c r="EU83">
        <v>57171.135310933241</v>
      </c>
      <c r="EV83">
        <v>60353.389848836741</v>
      </c>
      <c r="EW83">
        <v>1.103105215556226</v>
      </c>
      <c r="EX83">
        <v>0.99622641509433962</v>
      </c>
      <c r="EY83">
        <v>0.97874624302275837</v>
      </c>
      <c r="EZ83">
        <v>1.226033233915637</v>
      </c>
      <c r="FA83">
        <v>1.0316529894490041</v>
      </c>
      <c r="FB83">
        <v>1.1823498139287609</v>
      </c>
      <c r="FC83">
        <v>1.0235714285714279</v>
      </c>
      <c r="FD83">
        <v>1.248826291079812</v>
      </c>
      <c r="FE83">
        <v>1.112996326744796</v>
      </c>
      <c r="FF83">
        <v>0.94815766923736078</v>
      </c>
      <c r="FG83">
        <v>0.955026455026455</v>
      </c>
      <c r="FH83">
        <v>1.080152671755725</v>
      </c>
      <c r="FI83">
        <v>1.024513831826898</v>
      </c>
      <c r="FJ83">
        <v>1.0633572828216851</v>
      </c>
      <c r="FK83">
        <v>1.164287283110037</v>
      </c>
      <c r="FL83">
        <v>1.2412914188615121</v>
      </c>
      <c r="FM83">
        <v>1.0549752611324901</v>
      </c>
      <c r="FN83">
        <v>1.0705161401691701</v>
      </c>
      <c r="FO83">
        <v>1.0566037735849061</v>
      </c>
      <c r="FP83">
        <v>1.079825834542816</v>
      </c>
      <c r="FQ83">
        <v>1.031609195402299</v>
      </c>
      <c r="FR83">
        <v>0.98334027488546438</v>
      </c>
      <c r="FS83">
        <v>1.139491916859122</v>
      </c>
      <c r="FT83">
        <v>1.0165147084121799</v>
      </c>
      <c r="FU83">
        <v>1.025021821355834</v>
      </c>
      <c r="FV83">
        <v>1.0681244743481919</v>
      </c>
      <c r="FW83">
        <v>1.1745652173913039</v>
      </c>
      <c r="FX83">
        <v>1.119180633147113</v>
      </c>
      <c r="FY83">
        <v>1.305045871559632</v>
      </c>
      <c r="FZ83">
        <v>0.92285714285714282</v>
      </c>
      <c r="GA83">
        <v>1.063864187550525</v>
      </c>
      <c r="GB83">
        <v>1.274835886214442</v>
      </c>
      <c r="GC83">
        <v>0.97906720528828506</v>
      </c>
      <c r="GD83">
        <v>1.108679245283019</v>
      </c>
      <c r="GE83">
        <v>1.1284493144397909</v>
      </c>
      <c r="GF83">
        <v>1.028490028490028</v>
      </c>
      <c r="GG83">
        <v>1.0971120754152339</v>
      </c>
      <c r="GH83">
        <v>1.020110410094637</v>
      </c>
      <c r="GI83">
        <v>1.0234633654815031</v>
      </c>
      <c r="GJ83">
        <v>1.15514511873351</v>
      </c>
      <c r="GK83">
        <v>1.078117048346056</v>
      </c>
      <c r="GL83">
        <v>1.139377863515795</v>
      </c>
      <c r="GM83">
        <v>1.1299848082035699</v>
      </c>
      <c r="GN83">
        <v>1.040772532188841</v>
      </c>
      <c r="GO83">
        <v>1.040405387384985</v>
      </c>
      <c r="GP83">
        <v>1.1585062240663899</v>
      </c>
      <c r="GQ83">
        <v>1.0038419319429199</v>
      </c>
      <c r="GR83">
        <v>1.0389161141539349</v>
      </c>
      <c r="GS83">
        <v>0.99480874316939893</v>
      </c>
      <c r="GT83">
        <v>0.99462159047253174</v>
      </c>
    </row>
    <row r="84" spans="1:202" ht="71.25" x14ac:dyDescent="0.45">
      <c r="A84" s="2">
        <v>41794</v>
      </c>
      <c r="B84" s="6">
        <f t="shared" si="1"/>
        <v>2409595.2952130102</v>
      </c>
      <c r="C84" s="6" t="s">
        <v>594</v>
      </c>
      <c r="D84" s="6" t="s">
        <v>593</v>
      </c>
      <c r="E84" s="6" t="s">
        <v>678</v>
      </c>
      <c r="F84" s="6" t="s">
        <v>668</v>
      </c>
      <c r="G84" s="6" t="s">
        <v>663</v>
      </c>
      <c r="H84" s="6" t="s">
        <v>643</v>
      </c>
      <c r="I84" s="6" t="s">
        <v>683</v>
      </c>
      <c r="J84" s="6" t="s">
        <v>695</v>
      </c>
      <c r="K84" s="6" t="s">
        <v>311</v>
      </c>
      <c r="L84" s="6" t="s">
        <v>685</v>
      </c>
      <c r="M84" s="6" t="s">
        <v>592</v>
      </c>
      <c r="N84" s="6" t="s">
        <v>680</v>
      </c>
      <c r="O84" s="6" t="s">
        <v>666</v>
      </c>
      <c r="P84" s="6" t="s">
        <v>684</v>
      </c>
      <c r="Q84" s="6" t="s">
        <v>638</v>
      </c>
      <c r="R84" s="6" t="s">
        <v>212</v>
      </c>
      <c r="S84" s="6" t="s">
        <v>641</v>
      </c>
      <c r="T84" s="6" t="s">
        <v>642</v>
      </c>
      <c r="U84" s="6" t="s">
        <v>662</v>
      </c>
      <c r="V84" s="6" t="s">
        <v>677</v>
      </c>
      <c r="W84" s="6" t="s">
        <v>595</v>
      </c>
      <c r="X84" s="6" t="s">
        <v>596</v>
      </c>
      <c r="Y84" s="6" t="s">
        <v>477</v>
      </c>
      <c r="Z84" s="6" t="s">
        <v>491</v>
      </c>
      <c r="AA84" s="6" t="s">
        <v>661</v>
      </c>
      <c r="AB84" s="6" t="s">
        <v>696</v>
      </c>
      <c r="AC84" s="6" t="s">
        <v>211</v>
      </c>
      <c r="AD84" s="6" t="s">
        <v>697</v>
      </c>
      <c r="AE84" s="6" t="s">
        <v>698</v>
      </c>
      <c r="AF84" s="6" t="s">
        <v>591</v>
      </c>
      <c r="AG84" s="6" t="s">
        <v>569</v>
      </c>
      <c r="AH84" s="6" t="s">
        <v>699</v>
      </c>
      <c r="AI84" s="6" t="s">
        <v>573</v>
      </c>
      <c r="AJ84" s="6" t="s">
        <v>681</v>
      </c>
      <c r="AK84" s="6" t="s">
        <v>225</v>
      </c>
      <c r="AL84" s="6" t="s">
        <v>700</v>
      </c>
      <c r="AM84" s="6" t="s">
        <v>349</v>
      </c>
      <c r="AN84" s="6" t="s">
        <v>249</v>
      </c>
      <c r="AO84" s="6" t="s">
        <v>589</v>
      </c>
      <c r="AP84" s="6" t="s">
        <v>598</v>
      </c>
      <c r="AQ84" s="6" t="s">
        <v>231</v>
      </c>
      <c r="AR84" s="6" t="s">
        <v>701</v>
      </c>
      <c r="AS84" s="6" t="s">
        <v>534</v>
      </c>
      <c r="AT84" s="6" t="s">
        <v>702</v>
      </c>
      <c r="AU84" s="6" t="s">
        <v>236</v>
      </c>
      <c r="AV84" s="6" t="s">
        <v>703</v>
      </c>
      <c r="AW84" s="6" t="s">
        <v>415</v>
      </c>
      <c r="AX84" s="6" t="s">
        <v>597</v>
      </c>
      <c r="AY84" s="6" t="s">
        <v>704</v>
      </c>
      <c r="AZ84" s="6" t="s">
        <v>247</v>
      </c>
      <c r="BA84" s="6" t="s">
        <v>609</v>
      </c>
      <c r="BB84" s="6" t="s">
        <v>608</v>
      </c>
      <c r="BC84" s="6" t="s">
        <v>687</v>
      </c>
      <c r="BD84" s="6" t="s">
        <v>676</v>
      </c>
      <c r="BE84" s="6" t="s">
        <v>671</v>
      </c>
      <c r="BF84" s="6" t="s">
        <v>655</v>
      </c>
      <c r="BG84" s="6" t="s">
        <v>692</v>
      </c>
      <c r="BH84" s="6" t="s">
        <v>705</v>
      </c>
      <c r="BI84" s="6" t="s">
        <v>325</v>
      </c>
      <c r="BJ84" s="6" t="s">
        <v>694</v>
      </c>
      <c r="BK84" s="6" t="s">
        <v>607</v>
      </c>
      <c r="BL84" s="6" t="s">
        <v>689</v>
      </c>
      <c r="BM84" s="6" t="s">
        <v>674</v>
      </c>
      <c r="BN84" s="6" t="s">
        <v>693</v>
      </c>
      <c r="BO84" s="6" t="s">
        <v>650</v>
      </c>
      <c r="BP84" s="6" t="s">
        <v>262</v>
      </c>
      <c r="BQ84" s="6" t="s">
        <v>653</v>
      </c>
      <c r="BR84" s="6" t="s">
        <v>654</v>
      </c>
      <c r="BS84" s="6" t="s">
        <v>670</v>
      </c>
      <c r="BT84" s="6" t="s">
        <v>686</v>
      </c>
      <c r="BU84" s="6" t="s">
        <v>610</v>
      </c>
      <c r="BV84" s="6" t="s">
        <v>611</v>
      </c>
      <c r="BW84" s="6" t="s">
        <v>485</v>
      </c>
      <c r="BX84" s="6" t="s">
        <v>503</v>
      </c>
      <c r="BY84" s="6" t="s">
        <v>669</v>
      </c>
      <c r="BZ84" s="6" t="s">
        <v>706</v>
      </c>
      <c r="CA84" s="6" t="s">
        <v>261</v>
      </c>
      <c r="CB84" s="6" t="s">
        <v>707</v>
      </c>
      <c r="CC84" s="6" t="s">
        <v>708</v>
      </c>
      <c r="CD84" s="6" t="s">
        <v>606</v>
      </c>
      <c r="CE84" s="6" t="s">
        <v>581</v>
      </c>
      <c r="CF84" s="6" t="s">
        <v>709</v>
      </c>
      <c r="CG84" s="6" t="s">
        <v>585</v>
      </c>
      <c r="CH84" s="6" t="s">
        <v>690</v>
      </c>
      <c r="CI84" s="6" t="s">
        <v>275</v>
      </c>
      <c r="CJ84" s="6" t="s">
        <v>710</v>
      </c>
      <c r="CK84" s="6" t="s">
        <v>362</v>
      </c>
      <c r="CL84" s="6" t="s">
        <v>299</v>
      </c>
      <c r="CM84" s="6" t="s">
        <v>604</v>
      </c>
      <c r="CN84" s="6" t="s">
        <v>613</v>
      </c>
      <c r="CO84" s="6" t="s">
        <v>281</v>
      </c>
      <c r="CP84" s="6" t="s">
        <v>711</v>
      </c>
      <c r="CQ84" s="6" t="s">
        <v>538</v>
      </c>
      <c r="CR84" s="6" t="s">
        <v>712</v>
      </c>
      <c r="CS84" s="6" t="s">
        <v>286</v>
      </c>
      <c r="CT84" s="6" t="s">
        <v>713</v>
      </c>
      <c r="CU84" s="6" t="s">
        <v>429</v>
      </c>
      <c r="CV84" s="6" t="s">
        <v>612</v>
      </c>
      <c r="CW84" s="6" t="s">
        <v>714</v>
      </c>
      <c r="CX84" s="6" t="s">
        <v>297</v>
      </c>
      <c r="CY84" s="6">
        <v>48181.047146132863</v>
      </c>
      <c r="CZ84" s="6">
        <v>46573.973767452328</v>
      </c>
      <c r="DA84" s="6">
        <v>43750.936478180127</v>
      </c>
      <c r="DB84" s="6">
        <v>49396.711215841598</v>
      </c>
      <c r="DC84" s="6">
        <v>46761.255355088651</v>
      </c>
      <c r="DD84" s="6">
        <v>51241.892806222691</v>
      </c>
      <c r="DE84" s="6">
        <v>49871.367258405153</v>
      </c>
      <c r="DF84" s="6">
        <v>50865.370588730853</v>
      </c>
      <c r="DG84">
        <v>48675.763249419557</v>
      </c>
      <c r="DH84">
        <v>45914.631170241468</v>
      </c>
      <c r="DI84">
        <v>46252.134119368682</v>
      </c>
      <c r="DJ84">
        <v>48110.586078211018</v>
      </c>
      <c r="DK84">
        <v>46377.777635983533</v>
      </c>
      <c r="DL84">
        <v>50095.818733322107</v>
      </c>
      <c r="DM84">
        <v>49522.402553486791</v>
      </c>
      <c r="DN84">
        <v>53181.124099593253</v>
      </c>
      <c r="DO84">
        <v>49132.704807089278</v>
      </c>
      <c r="DP84">
        <v>47440.318370466041</v>
      </c>
      <c r="DQ84">
        <v>50656.648222482843</v>
      </c>
      <c r="DR84">
        <v>45542.394175872178</v>
      </c>
      <c r="DS84">
        <v>50797.043028333777</v>
      </c>
      <c r="DT84">
        <v>45588.053272563877</v>
      </c>
      <c r="DU84">
        <v>48174.952675002023</v>
      </c>
      <c r="DV84">
        <v>46012.778744341231</v>
      </c>
      <c r="DW84">
        <v>46814.484264653591</v>
      </c>
      <c r="DX84">
        <v>45739.248128073959</v>
      </c>
      <c r="DY84">
        <v>50719.875889750227</v>
      </c>
      <c r="DZ84">
        <v>48852.859106518677</v>
      </c>
      <c r="EA84">
        <v>54661.11009089688</v>
      </c>
      <c r="EB84">
        <v>48134.833168458361</v>
      </c>
      <c r="EC84">
        <v>44662.894443749647</v>
      </c>
      <c r="ED84">
        <v>51245.397251402319</v>
      </c>
      <c r="EE84">
        <v>47348.044321473302</v>
      </c>
      <c r="EF84">
        <v>48321.179375861873</v>
      </c>
      <c r="EG84">
        <v>47497.678066515749</v>
      </c>
      <c r="EH84">
        <v>47549.290288722077</v>
      </c>
      <c r="EI84">
        <v>47960.817793422793</v>
      </c>
      <c r="EJ84">
        <v>48697.987970722563</v>
      </c>
      <c r="EK84">
        <v>46180.551391201378</v>
      </c>
      <c r="EL84">
        <v>49503.304892417364</v>
      </c>
      <c r="EM84">
        <v>48985.092794354008</v>
      </c>
      <c r="EN84">
        <v>45862.709544461657</v>
      </c>
      <c r="EO84">
        <v>48411.525439761419</v>
      </c>
      <c r="EP84">
        <v>46427.1905712601</v>
      </c>
      <c r="EQ84">
        <v>48764.405039067969</v>
      </c>
      <c r="ER84">
        <v>53422.066419978277</v>
      </c>
      <c r="ES84">
        <v>47349.883604284783</v>
      </c>
      <c r="ET84">
        <v>46547.228144656583</v>
      </c>
      <c r="EU84">
        <v>47038.165400866739</v>
      </c>
      <c r="EV84">
        <v>44779.78625864636</v>
      </c>
      <c r="EW84">
        <v>0.92238316479912552</v>
      </c>
      <c r="EX84">
        <v>1.089646464646465</v>
      </c>
      <c r="EY84">
        <v>1.0719456021057201</v>
      </c>
      <c r="EZ84">
        <v>0.86359687228496962</v>
      </c>
      <c r="FA84">
        <v>1.180113636363636</v>
      </c>
      <c r="FB84">
        <v>1.1508543165467631</v>
      </c>
      <c r="FC84">
        <v>0.92184228890439679</v>
      </c>
      <c r="FD84">
        <v>0.99484823169033687</v>
      </c>
      <c r="FE84">
        <v>0.91330085389491333</v>
      </c>
      <c r="FF84">
        <v>0.97017623136014453</v>
      </c>
      <c r="FG84">
        <v>0.93351800554016617</v>
      </c>
      <c r="FH84">
        <v>0.95936395759717308</v>
      </c>
      <c r="FI84">
        <v>1.0367597914717259</v>
      </c>
      <c r="FJ84">
        <v>0.90601965601965562</v>
      </c>
      <c r="FK84">
        <v>1.178079607621203</v>
      </c>
      <c r="FL84">
        <v>1.0449463837554189</v>
      </c>
      <c r="FM84">
        <v>1.0302240750390821</v>
      </c>
      <c r="FN84">
        <v>1.22333306458115</v>
      </c>
      <c r="FO84">
        <v>1.2038095238095241</v>
      </c>
      <c r="FP84">
        <v>1.013440860215054</v>
      </c>
      <c r="FQ84">
        <v>1.0657381615598891</v>
      </c>
      <c r="FR84">
        <v>1.052520118593816</v>
      </c>
      <c r="FS84">
        <v>0.93595460072963121</v>
      </c>
      <c r="FT84">
        <v>1.1405483161279411</v>
      </c>
      <c r="FU84">
        <v>1.0028384899233611</v>
      </c>
      <c r="FV84">
        <v>1.112598425196851</v>
      </c>
      <c r="FW84">
        <v>0.98556357579122722</v>
      </c>
      <c r="FX84">
        <v>1.0765391014975041</v>
      </c>
      <c r="FY84">
        <v>1.2706502636203849</v>
      </c>
      <c r="FZ84">
        <v>1.024767801857585</v>
      </c>
      <c r="GA84">
        <v>0.94984802431610948</v>
      </c>
      <c r="GB84">
        <v>1.240988671472709</v>
      </c>
      <c r="GC84">
        <v>0.99362340585146269</v>
      </c>
      <c r="GD84">
        <v>0.94588155207624236</v>
      </c>
      <c r="GE84">
        <v>0.94036603965429588</v>
      </c>
      <c r="GF84">
        <v>1.0277008310249309</v>
      </c>
      <c r="GG84">
        <v>0.96085651936715766</v>
      </c>
      <c r="GH84">
        <v>1.054116737533823</v>
      </c>
      <c r="GI84">
        <v>1.085302390998593</v>
      </c>
      <c r="GJ84">
        <v>1.310187300137049</v>
      </c>
      <c r="GK84">
        <v>1.076469199905594</v>
      </c>
      <c r="GL84">
        <v>1.04584126984127</v>
      </c>
      <c r="GM84">
        <v>0.95437358205192846</v>
      </c>
      <c r="GN84">
        <v>1.2974963181148751</v>
      </c>
      <c r="GO84">
        <v>1.070366572673674</v>
      </c>
      <c r="GP84">
        <v>1.1217765042979939</v>
      </c>
      <c r="GQ84">
        <v>1.097867687260798</v>
      </c>
      <c r="GR84">
        <v>1.125416204217536</v>
      </c>
      <c r="GS84">
        <v>0.92227410052183467</v>
      </c>
      <c r="GT84">
        <v>0.98941676322904593</v>
      </c>
    </row>
    <row r="85" spans="1:202" ht="71.25" x14ac:dyDescent="0.45">
      <c r="A85" s="2">
        <v>41801</v>
      </c>
      <c r="B85" s="6">
        <f t="shared" si="1"/>
        <v>2531887.6573941759</v>
      </c>
      <c r="C85" s="6" t="s">
        <v>594</v>
      </c>
      <c r="D85" s="6" t="s">
        <v>593</v>
      </c>
      <c r="E85" s="6" t="s">
        <v>678</v>
      </c>
      <c r="F85" s="6" t="s">
        <v>668</v>
      </c>
      <c r="G85" s="6" t="s">
        <v>663</v>
      </c>
      <c r="H85" s="6" t="s">
        <v>643</v>
      </c>
      <c r="I85" s="6" t="s">
        <v>683</v>
      </c>
      <c r="J85" s="6" t="s">
        <v>695</v>
      </c>
      <c r="K85" s="6" t="s">
        <v>311</v>
      </c>
      <c r="L85" s="6" t="s">
        <v>685</v>
      </c>
      <c r="M85" s="6" t="s">
        <v>592</v>
      </c>
      <c r="N85" s="6" t="s">
        <v>680</v>
      </c>
      <c r="O85" s="6" t="s">
        <v>666</v>
      </c>
      <c r="P85" s="6" t="s">
        <v>684</v>
      </c>
      <c r="Q85" s="6" t="s">
        <v>638</v>
      </c>
      <c r="R85" s="6" t="s">
        <v>212</v>
      </c>
      <c r="S85" s="6" t="s">
        <v>641</v>
      </c>
      <c r="T85" s="6" t="s">
        <v>642</v>
      </c>
      <c r="U85" s="6" t="s">
        <v>662</v>
      </c>
      <c r="V85" s="6" t="s">
        <v>677</v>
      </c>
      <c r="W85" s="6" t="s">
        <v>595</v>
      </c>
      <c r="X85" s="6" t="s">
        <v>596</v>
      </c>
      <c r="Y85" s="6" t="s">
        <v>477</v>
      </c>
      <c r="Z85" s="6" t="s">
        <v>491</v>
      </c>
      <c r="AA85" s="6" t="s">
        <v>661</v>
      </c>
      <c r="AB85" s="6" t="s">
        <v>696</v>
      </c>
      <c r="AC85" s="6" t="s">
        <v>211</v>
      </c>
      <c r="AD85" s="6" t="s">
        <v>697</v>
      </c>
      <c r="AE85" s="6" t="s">
        <v>698</v>
      </c>
      <c r="AF85" s="6" t="s">
        <v>591</v>
      </c>
      <c r="AG85" s="6" t="s">
        <v>569</v>
      </c>
      <c r="AH85" s="6" t="s">
        <v>699</v>
      </c>
      <c r="AI85" s="6" t="s">
        <v>573</v>
      </c>
      <c r="AJ85" s="6" t="s">
        <v>681</v>
      </c>
      <c r="AK85" s="6" t="s">
        <v>225</v>
      </c>
      <c r="AL85" s="6" t="s">
        <v>700</v>
      </c>
      <c r="AM85" s="6" t="s">
        <v>349</v>
      </c>
      <c r="AN85" s="6" t="s">
        <v>249</v>
      </c>
      <c r="AO85" s="6" t="s">
        <v>589</v>
      </c>
      <c r="AP85" s="6" t="s">
        <v>598</v>
      </c>
      <c r="AQ85" s="6" t="s">
        <v>231</v>
      </c>
      <c r="AR85" s="6" t="s">
        <v>701</v>
      </c>
      <c r="AS85" s="6" t="s">
        <v>534</v>
      </c>
      <c r="AT85" s="6" t="s">
        <v>702</v>
      </c>
      <c r="AU85" s="6" t="s">
        <v>236</v>
      </c>
      <c r="AV85" s="6" t="s">
        <v>703</v>
      </c>
      <c r="AW85" s="6" t="s">
        <v>415</v>
      </c>
      <c r="AX85" s="6" t="s">
        <v>597</v>
      </c>
      <c r="AY85" s="6" t="s">
        <v>704</v>
      </c>
      <c r="AZ85" s="6" t="s">
        <v>247</v>
      </c>
      <c r="BA85" s="6" t="s">
        <v>609</v>
      </c>
      <c r="BB85" s="6" t="s">
        <v>608</v>
      </c>
      <c r="BC85" s="6" t="s">
        <v>687</v>
      </c>
      <c r="BD85" s="6" t="s">
        <v>676</v>
      </c>
      <c r="BE85" s="6" t="s">
        <v>671</v>
      </c>
      <c r="BF85" s="6" t="s">
        <v>655</v>
      </c>
      <c r="BG85" s="6" t="s">
        <v>692</v>
      </c>
      <c r="BH85" s="6" t="s">
        <v>705</v>
      </c>
      <c r="BI85" s="6" t="s">
        <v>325</v>
      </c>
      <c r="BJ85" s="6" t="s">
        <v>694</v>
      </c>
      <c r="BK85" s="6" t="s">
        <v>607</v>
      </c>
      <c r="BL85" s="6" t="s">
        <v>689</v>
      </c>
      <c r="BM85" s="6" t="s">
        <v>674</v>
      </c>
      <c r="BN85" s="6" t="s">
        <v>693</v>
      </c>
      <c r="BO85" s="6" t="s">
        <v>650</v>
      </c>
      <c r="BP85" s="6" t="s">
        <v>262</v>
      </c>
      <c r="BQ85" s="6" t="s">
        <v>653</v>
      </c>
      <c r="BR85" s="6" t="s">
        <v>654</v>
      </c>
      <c r="BS85" s="6" t="s">
        <v>670</v>
      </c>
      <c r="BT85" s="6" t="s">
        <v>686</v>
      </c>
      <c r="BU85" s="6" t="s">
        <v>610</v>
      </c>
      <c r="BV85" s="6" t="s">
        <v>611</v>
      </c>
      <c r="BW85" s="6" t="s">
        <v>485</v>
      </c>
      <c r="BX85" s="6" t="s">
        <v>503</v>
      </c>
      <c r="BY85" s="6" t="s">
        <v>669</v>
      </c>
      <c r="BZ85" s="6" t="s">
        <v>706</v>
      </c>
      <c r="CA85" s="6" t="s">
        <v>261</v>
      </c>
      <c r="CB85" s="6" t="s">
        <v>707</v>
      </c>
      <c r="CC85" s="6" t="s">
        <v>708</v>
      </c>
      <c r="CD85" s="6" t="s">
        <v>606</v>
      </c>
      <c r="CE85" s="6" t="s">
        <v>581</v>
      </c>
      <c r="CF85" s="6" t="s">
        <v>709</v>
      </c>
      <c r="CG85" s="6" t="s">
        <v>585</v>
      </c>
      <c r="CH85" s="6" t="s">
        <v>690</v>
      </c>
      <c r="CI85" s="6" t="s">
        <v>275</v>
      </c>
      <c r="CJ85" s="6" t="s">
        <v>710</v>
      </c>
      <c r="CK85" s="6" t="s">
        <v>362</v>
      </c>
      <c r="CL85" s="6" t="s">
        <v>299</v>
      </c>
      <c r="CM85" s="6" t="s">
        <v>604</v>
      </c>
      <c r="CN85" s="6" t="s">
        <v>613</v>
      </c>
      <c r="CO85" s="6" t="s">
        <v>281</v>
      </c>
      <c r="CP85" s="6" t="s">
        <v>711</v>
      </c>
      <c r="CQ85" s="6" t="s">
        <v>538</v>
      </c>
      <c r="CR85" s="6" t="s">
        <v>712</v>
      </c>
      <c r="CS85" s="6" t="s">
        <v>286</v>
      </c>
      <c r="CT85" s="6" t="s">
        <v>713</v>
      </c>
      <c r="CU85" s="6" t="s">
        <v>429</v>
      </c>
      <c r="CV85" s="6" t="s">
        <v>612</v>
      </c>
      <c r="CW85" s="6" t="s">
        <v>714</v>
      </c>
      <c r="CX85" s="6" t="s">
        <v>297</v>
      </c>
      <c r="CY85" s="6">
        <v>44441.386749985897</v>
      </c>
      <c r="CZ85" s="6">
        <v>50749.165860241606</v>
      </c>
      <c r="DA85" s="6">
        <v>46898.623945791922</v>
      </c>
      <c r="DB85" s="6">
        <v>42658.84530716468</v>
      </c>
      <c r="DC85" s="6">
        <v>55183.595098022233</v>
      </c>
      <c r="DD85" s="6">
        <v>58971.953524067889</v>
      </c>
      <c r="DE85" s="6">
        <v>45973.535344279997</v>
      </c>
      <c r="DF85" s="6">
        <v>50603.323984472547</v>
      </c>
      <c r="DG85">
        <v>44455.61613968153</v>
      </c>
      <c r="DH85">
        <v>44545.283833035894</v>
      </c>
      <c r="DI85">
        <v>43177.199995089322</v>
      </c>
      <c r="DJ85">
        <v>46155.562262311978</v>
      </c>
      <c r="DK85">
        <v>48082.615070804357</v>
      </c>
      <c r="DL85">
        <v>45387.796456787517</v>
      </c>
      <c r="DM85">
        <v>58341.332568671009</v>
      </c>
      <c r="DN85">
        <v>55571.423311918108</v>
      </c>
      <c r="DO85">
        <v>50617.695364051833</v>
      </c>
      <c r="DP85">
        <v>58035.310056847637</v>
      </c>
      <c r="DQ85">
        <v>60980.95557449363</v>
      </c>
      <c r="DR85">
        <v>46154.523129848967</v>
      </c>
      <c r="DS85">
        <v>54136.347249694998</v>
      </c>
      <c r="DT85">
        <v>47982.343236900153</v>
      </c>
      <c r="DU85">
        <v>45089.568596100391</v>
      </c>
      <c r="DV85">
        <v>52479.797317225923</v>
      </c>
      <c r="DW85">
        <v>46947.366706506153</v>
      </c>
      <c r="DX85">
        <v>50889.415436983079</v>
      </c>
      <c r="DY85">
        <v>49987.66224558949</v>
      </c>
      <c r="DZ85">
        <v>52592.013048115783</v>
      </c>
      <c r="EA85">
        <v>69455.153946781022</v>
      </c>
      <c r="EB85">
        <v>49327.02717882266</v>
      </c>
      <c r="EC85">
        <v>42422.962047634552</v>
      </c>
      <c r="ED85">
        <v>63594.957454108961</v>
      </c>
      <c r="EE85">
        <v>47046.125059108308</v>
      </c>
      <c r="EF85">
        <v>45706.11214619474</v>
      </c>
      <c r="EG85">
        <v>44665.203416184137</v>
      </c>
      <c r="EH85">
        <v>48866.44514436536</v>
      </c>
      <c r="EI85">
        <v>46083.464450990657</v>
      </c>
      <c r="EJ85">
        <v>51333.364204159407</v>
      </c>
      <c r="EK85">
        <v>50119.862842504277</v>
      </c>
      <c r="EL85">
        <v>64858.601384857488</v>
      </c>
      <c r="EM85">
        <v>52730.94364763952</v>
      </c>
      <c r="EN85">
        <v>47965.114388341121</v>
      </c>
      <c r="EO85">
        <v>46202.680946543172</v>
      </c>
      <c r="EP85">
        <v>60239.108826627613</v>
      </c>
      <c r="EQ85">
        <v>52195.789090137987</v>
      </c>
      <c r="ER85">
        <v>59927.618920978501</v>
      </c>
      <c r="ES85">
        <v>51983.907204704134</v>
      </c>
      <c r="ET85">
        <v>52385.004815407083</v>
      </c>
      <c r="EU85">
        <v>43382.08168528165</v>
      </c>
      <c r="EV85">
        <v>44305.871178118388</v>
      </c>
      <c r="EW85">
        <v>0.97200000000000009</v>
      </c>
      <c r="EX85">
        <v>0.97566628041714953</v>
      </c>
      <c r="EY85">
        <v>0.96541845713116592</v>
      </c>
      <c r="EZ85">
        <v>1.0122736418511069</v>
      </c>
      <c r="FA85">
        <v>1.0110736639383731</v>
      </c>
      <c r="FB85">
        <v>1.099042781793319</v>
      </c>
      <c r="FC85">
        <v>0.98713096139288414</v>
      </c>
      <c r="FD85">
        <v>0.96668999300209946</v>
      </c>
      <c r="FE85">
        <v>1.0594814729838249</v>
      </c>
      <c r="FF85">
        <v>0.95435491383325577</v>
      </c>
      <c r="FG85">
        <v>1.0207715133531159</v>
      </c>
      <c r="FH85">
        <v>0.94106813996316763</v>
      </c>
      <c r="FI85">
        <v>0.95551830840639485</v>
      </c>
      <c r="FJ85">
        <v>1.0325423728813561</v>
      </c>
      <c r="FK85">
        <v>1.0706164931945561</v>
      </c>
      <c r="FL85">
        <v>1.039737991266376</v>
      </c>
      <c r="FM85">
        <v>0.93727870510875044</v>
      </c>
      <c r="FN85">
        <v>0.99446385026033091</v>
      </c>
      <c r="FO85">
        <v>0.95312499999999989</v>
      </c>
      <c r="FP85">
        <v>1.0617658203865099</v>
      </c>
      <c r="FQ85">
        <v>1.0109775222164139</v>
      </c>
      <c r="FR85">
        <v>0.96700201207243464</v>
      </c>
      <c r="FS85">
        <v>0.98744045041143347</v>
      </c>
      <c r="FT85">
        <v>0.9825654722160404</v>
      </c>
      <c r="FU85">
        <v>0.91452023775827906</v>
      </c>
      <c r="FV85">
        <v>1.0806794055201701</v>
      </c>
      <c r="FW85">
        <v>0.91436619718309853</v>
      </c>
      <c r="FX85">
        <v>0.95363214837712518</v>
      </c>
      <c r="FY85">
        <v>0.78008298755186589</v>
      </c>
      <c r="FZ85">
        <v>1.148036253776435</v>
      </c>
      <c r="GA85">
        <v>1.0336000000000001</v>
      </c>
      <c r="GB85">
        <v>0.86085753803596132</v>
      </c>
      <c r="GC85">
        <v>1.072480181200453</v>
      </c>
      <c r="GD85">
        <v>1.0734077006117311</v>
      </c>
      <c r="GE85">
        <v>1.080067037898037</v>
      </c>
      <c r="GF85">
        <v>0.95148247978436651</v>
      </c>
      <c r="GG85">
        <v>0.96933995741660783</v>
      </c>
      <c r="GH85">
        <v>1.1092775944261091</v>
      </c>
      <c r="GI85">
        <v>0.92613231387286987</v>
      </c>
      <c r="GJ85">
        <v>0.95258019525801974</v>
      </c>
      <c r="GK85">
        <v>0.99890374917781177</v>
      </c>
      <c r="GL85">
        <v>1.0633398089687549</v>
      </c>
      <c r="GM85">
        <v>0.90015847860538833</v>
      </c>
      <c r="GN85">
        <v>1.021793416572077</v>
      </c>
      <c r="GO85">
        <v>1.0240689737755959</v>
      </c>
      <c r="GP85">
        <v>0.96615581098339731</v>
      </c>
      <c r="GQ85">
        <v>1.0323705179282869</v>
      </c>
      <c r="GR85">
        <v>0.9684418145956607</v>
      </c>
      <c r="GS85">
        <v>1.0410958904109591</v>
      </c>
      <c r="GT85">
        <v>1.0093691442848221</v>
      </c>
    </row>
    <row r="86" spans="1:202" ht="71.25" x14ac:dyDescent="0.45">
      <c r="A86" s="2">
        <v>41808</v>
      </c>
      <c r="B86" s="6">
        <f t="shared" si="1"/>
        <v>2515467.8152400157</v>
      </c>
      <c r="C86" s="6" t="s">
        <v>594</v>
      </c>
      <c r="D86" s="6" t="s">
        <v>593</v>
      </c>
      <c r="E86" s="6" t="s">
        <v>678</v>
      </c>
      <c r="F86" s="6" t="s">
        <v>668</v>
      </c>
      <c r="G86" s="6" t="s">
        <v>663</v>
      </c>
      <c r="H86" s="6" t="s">
        <v>643</v>
      </c>
      <c r="I86" s="6" t="s">
        <v>683</v>
      </c>
      <c r="J86" s="6" t="s">
        <v>695</v>
      </c>
      <c r="K86" s="6" t="s">
        <v>311</v>
      </c>
      <c r="L86" s="6" t="s">
        <v>685</v>
      </c>
      <c r="M86" s="6" t="s">
        <v>592</v>
      </c>
      <c r="N86" s="6" t="s">
        <v>680</v>
      </c>
      <c r="O86" s="6" t="s">
        <v>666</v>
      </c>
      <c r="P86" s="6" t="s">
        <v>684</v>
      </c>
      <c r="Q86" s="6" t="s">
        <v>638</v>
      </c>
      <c r="R86" s="6" t="s">
        <v>212</v>
      </c>
      <c r="S86" s="6" t="s">
        <v>641</v>
      </c>
      <c r="T86" s="6" t="s">
        <v>642</v>
      </c>
      <c r="U86" s="6" t="s">
        <v>662</v>
      </c>
      <c r="V86" s="6" t="s">
        <v>677</v>
      </c>
      <c r="W86" s="6" t="s">
        <v>595</v>
      </c>
      <c r="X86" s="6" t="s">
        <v>596</v>
      </c>
      <c r="Y86" s="6" t="s">
        <v>477</v>
      </c>
      <c r="Z86" s="6" t="s">
        <v>491</v>
      </c>
      <c r="AA86" s="6" t="s">
        <v>661</v>
      </c>
      <c r="AB86" s="6" t="s">
        <v>696</v>
      </c>
      <c r="AC86" s="6" t="s">
        <v>211</v>
      </c>
      <c r="AD86" s="6" t="s">
        <v>697</v>
      </c>
      <c r="AE86" s="6" t="s">
        <v>698</v>
      </c>
      <c r="AF86" s="6" t="s">
        <v>591</v>
      </c>
      <c r="AG86" s="6" t="s">
        <v>569</v>
      </c>
      <c r="AH86" s="6" t="s">
        <v>699</v>
      </c>
      <c r="AI86" s="6" t="s">
        <v>573</v>
      </c>
      <c r="AJ86" s="6" t="s">
        <v>681</v>
      </c>
      <c r="AK86" s="6" t="s">
        <v>225</v>
      </c>
      <c r="AL86" s="6" t="s">
        <v>700</v>
      </c>
      <c r="AM86" s="6" t="s">
        <v>349</v>
      </c>
      <c r="AN86" s="6" t="s">
        <v>249</v>
      </c>
      <c r="AO86" s="6" t="s">
        <v>589</v>
      </c>
      <c r="AP86" s="6" t="s">
        <v>598</v>
      </c>
      <c r="AQ86" s="6" t="s">
        <v>231</v>
      </c>
      <c r="AR86" s="6" t="s">
        <v>701</v>
      </c>
      <c r="AS86" s="6" t="s">
        <v>534</v>
      </c>
      <c r="AT86" s="6" t="s">
        <v>702</v>
      </c>
      <c r="AU86" s="6" t="s">
        <v>236</v>
      </c>
      <c r="AV86" s="6" t="s">
        <v>703</v>
      </c>
      <c r="AW86" s="6" t="s">
        <v>415</v>
      </c>
      <c r="AX86" s="6" t="s">
        <v>597</v>
      </c>
      <c r="AY86" s="6" t="s">
        <v>704</v>
      </c>
      <c r="AZ86" s="6" t="s">
        <v>247</v>
      </c>
      <c r="BA86" s="6" t="s">
        <v>609</v>
      </c>
      <c r="BB86" s="6" t="s">
        <v>608</v>
      </c>
      <c r="BC86" s="6" t="s">
        <v>687</v>
      </c>
      <c r="BD86" s="6" t="s">
        <v>676</v>
      </c>
      <c r="BE86" s="6" t="s">
        <v>671</v>
      </c>
      <c r="BF86" s="6" t="s">
        <v>655</v>
      </c>
      <c r="BG86" s="6" t="s">
        <v>692</v>
      </c>
      <c r="BH86" s="6" t="s">
        <v>705</v>
      </c>
      <c r="BI86" s="6" t="s">
        <v>325</v>
      </c>
      <c r="BJ86" s="6" t="s">
        <v>694</v>
      </c>
      <c r="BK86" s="6" t="s">
        <v>607</v>
      </c>
      <c r="BL86" s="6" t="s">
        <v>689</v>
      </c>
      <c r="BM86" s="6" t="s">
        <v>674</v>
      </c>
      <c r="BN86" s="6" t="s">
        <v>693</v>
      </c>
      <c r="BO86" s="6" t="s">
        <v>650</v>
      </c>
      <c r="BP86" s="6" t="s">
        <v>262</v>
      </c>
      <c r="BQ86" s="6" t="s">
        <v>653</v>
      </c>
      <c r="BR86" s="6" t="s">
        <v>654</v>
      </c>
      <c r="BS86" s="6" t="s">
        <v>670</v>
      </c>
      <c r="BT86" s="6" t="s">
        <v>686</v>
      </c>
      <c r="BU86" s="6" t="s">
        <v>610</v>
      </c>
      <c r="BV86" s="6" t="s">
        <v>611</v>
      </c>
      <c r="BW86" s="6" t="s">
        <v>485</v>
      </c>
      <c r="BX86" s="6" t="s">
        <v>503</v>
      </c>
      <c r="BY86" s="6" t="s">
        <v>669</v>
      </c>
      <c r="BZ86" s="6" t="s">
        <v>706</v>
      </c>
      <c r="CA86" s="6" t="s">
        <v>261</v>
      </c>
      <c r="CB86" s="6" t="s">
        <v>707</v>
      </c>
      <c r="CC86" s="6" t="s">
        <v>708</v>
      </c>
      <c r="CD86" s="6" t="s">
        <v>606</v>
      </c>
      <c r="CE86" s="6" t="s">
        <v>581</v>
      </c>
      <c r="CF86" s="6" t="s">
        <v>709</v>
      </c>
      <c r="CG86" s="6" t="s">
        <v>585</v>
      </c>
      <c r="CH86" s="6" t="s">
        <v>690</v>
      </c>
      <c r="CI86" s="6" t="s">
        <v>275</v>
      </c>
      <c r="CJ86" s="6" t="s">
        <v>710</v>
      </c>
      <c r="CK86" s="6" t="s">
        <v>362</v>
      </c>
      <c r="CL86" s="6" t="s">
        <v>299</v>
      </c>
      <c r="CM86" s="6" t="s">
        <v>604</v>
      </c>
      <c r="CN86" s="6" t="s">
        <v>613</v>
      </c>
      <c r="CO86" s="6" t="s">
        <v>281</v>
      </c>
      <c r="CP86" s="6" t="s">
        <v>711</v>
      </c>
      <c r="CQ86" s="6" t="s">
        <v>538</v>
      </c>
      <c r="CR86" s="6" t="s">
        <v>712</v>
      </c>
      <c r="CS86" s="6" t="s">
        <v>286</v>
      </c>
      <c r="CT86" s="6" t="s">
        <v>713</v>
      </c>
      <c r="CU86" s="6" t="s">
        <v>429</v>
      </c>
      <c r="CV86" s="6" t="s">
        <v>612</v>
      </c>
      <c r="CW86" s="6" t="s">
        <v>714</v>
      </c>
      <c r="CX86" s="6" t="s">
        <v>297</v>
      </c>
      <c r="CY86" s="6">
        <v>43197.027920986293</v>
      </c>
      <c r="CZ86" s="6">
        <v>49514.249889134931</v>
      </c>
      <c r="DA86" s="6">
        <v>45276.797171321188</v>
      </c>
      <c r="DB86" s="6">
        <v>43182.424696246577</v>
      </c>
      <c r="DC86" s="6">
        <v>55794.679685048963</v>
      </c>
      <c r="DD86" s="6">
        <v>64812.699848877899</v>
      </c>
      <c r="DE86" s="6">
        <v>45381.900143028863</v>
      </c>
      <c r="DF86" s="6">
        <v>48917.726908432742</v>
      </c>
      <c r="DG86">
        <v>47099.901670073283</v>
      </c>
      <c r="DH86">
        <v>42512.010514154877</v>
      </c>
      <c r="DI86">
        <v>44074.055781337469</v>
      </c>
      <c r="DJ86">
        <v>43435.529127148096</v>
      </c>
      <c r="DK86">
        <v>45943.819016210808</v>
      </c>
      <c r="DL86">
        <v>46864.823053347412</v>
      </c>
      <c r="DM86">
        <v>62461.192882967873</v>
      </c>
      <c r="DN86">
        <v>57779.720046147173</v>
      </c>
      <c r="DO86">
        <v>47442.887966407703</v>
      </c>
      <c r="DP86">
        <v>57714.017890184798</v>
      </c>
      <c r="DQ86">
        <v>58122.47328193923</v>
      </c>
      <c r="DR86">
        <v>49005.295115512243</v>
      </c>
      <c r="DS86">
        <v>54730.63020434403</v>
      </c>
      <c r="DT86">
        <v>46399.022454032624</v>
      </c>
      <c r="DU86">
        <v>44523.263923390601</v>
      </c>
      <c r="DV86">
        <v>51564.836832802182</v>
      </c>
      <c r="DW86">
        <v>42934.316962559118</v>
      </c>
      <c r="DX86">
        <v>54995.143221707818</v>
      </c>
      <c r="DY86">
        <v>45707.028633572809</v>
      </c>
      <c r="DZ86">
        <v>50153.434390552451</v>
      </c>
      <c r="EA86">
        <v>54180.783991679709</v>
      </c>
      <c r="EB86">
        <v>56629.215492303963</v>
      </c>
      <c r="EC86">
        <v>43848.373572435063</v>
      </c>
      <c r="ED86">
        <v>54746.198505445936</v>
      </c>
      <c r="EE86">
        <v>50456.036728171661</v>
      </c>
      <c r="EF86">
        <v>49061.292742748803</v>
      </c>
      <c r="EG86">
        <v>48241.413950831302</v>
      </c>
      <c r="EH86">
        <v>46495.566404207457</v>
      </c>
      <c r="EI86">
        <v>44670.543468533047</v>
      </c>
      <c r="EJ86">
        <v>56942.950758189298</v>
      </c>
      <c r="EK86">
        <v>46417.624545319362</v>
      </c>
      <c r="EL86">
        <v>61783.01917134961</v>
      </c>
      <c r="EM86">
        <v>52673.13730731103</v>
      </c>
      <c r="EN86">
        <v>51003.215570863133</v>
      </c>
      <c r="EO86">
        <v>41589.734988330463</v>
      </c>
      <c r="EP86">
        <v>61551.924819217013</v>
      </c>
      <c r="EQ86">
        <v>53452.088168945047</v>
      </c>
      <c r="ER86">
        <v>57899.417258901973</v>
      </c>
      <c r="ES86">
        <v>53666.653204856397</v>
      </c>
      <c r="ET86">
        <v>50731.829121035262</v>
      </c>
      <c r="EU86">
        <v>45164.906960019252</v>
      </c>
      <c r="EV86">
        <v>44720.979277850907</v>
      </c>
      <c r="EW86">
        <v>1.052735863435452</v>
      </c>
      <c r="EX86">
        <v>0.97189231987331748</v>
      </c>
      <c r="EY86">
        <v>0.97562526494277146</v>
      </c>
      <c r="EZ86">
        <v>1.042536275094414</v>
      </c>
      <c r="FA86">
        <v>0.99333333333333329</v>
      </c>
      <c r="FB86">
        <v>1.189121933878422</v>
      </c>
      <c r="FC86">
        <v>1.0582822085889581</v>
      </c>
      <c r="FD86">
        <v>0.95135369914579404</v>
      </c>
      <c r="FE86">
        <v>0.95880028152238639</v>
      </c>
      <c r="FF86">
        <v>1.033186920448999</v>
      </c>
      <c r="FG86">
        <v>0.95639534883720934</v>
      </c>
      <c r="FH86">
        <v>1.154598825831703</v>
      </c>
      <c r="FI86">
        <v>1.0252327621103789</v>
      </c>
      <c r="FJ86">
        <v>1.0196979645436639</v>
      </c>
      <c r="FK86">
        <v>0.95886927909063713</v>
      </c>
      <c r="FL86">
        <v>0.86875262494750105</v>
      </c>
      <c r="FM86">
        <v>1.031840259039396</v>
      </c>
      <c r="FN86">
        <v>0.99436675724037382</v>
      </c>
      <c r="FO86">
        <v>1.01909109773812</v>
      </c>
      <c r="FP86">
        <v>0.98179871520342621</v>
      </c>
      <c r="FQ86">
        <v>0.94725956566701131</v>
      </c>
      <c r="FR86">
        <v>1.004577611319184</v>
      </c>
      <c r="FS86">
        <v>1.353947368421053</v>
      </c>
      <c r="FT86">
        <v>1.0237088492902431</v>
      </c>
      <c r="FU86">
        <v>1.064685855772207</v>
      </c>
      <c r="FV86">
        <v>0.97969875573018994</v>
      </c>
      <c r="FW86">
        <v>1.0262887656602999</v>
      </c>
      <c r="FX86">
        <v>1.0648298217179899</v>
      </c>
      <c r="FY86">
        <v>1.0585106382978731</v>
      </c>
      <c r="FZ86">
        <v>1.007894736842105</v>
      </c>
      <c r="GA86">
        <v>0.98761609907120751</v>
      </c>
      <c r="GB86">
        <v>1.066195372750643</v>
      </c>
      <c r="GC86">
        <v>1.025695177754312</v>
      </c>
      <c r="GD86">
        <v>0.98625544753603833</v>
      </c>
      <c r="GE86">
        <v>0.99349284212633893</v>
      </c>
      <c r="GF86">
        <v>1</v>
      </c>
      <c r="GG86">
        <v>1.103382632889149</v>
      </c>
      <c r="GH86">
        <v>1.041652892561983</v>
      </c>
      <c r="GI86">
        <v>0.96788637794724697</v>
      </c>
      <c r="GJ86">
        <v>0.97547584187408476</v>
      </c>
      <c r="GK86">
        <v>0.99078138718173847</v>
      </c>
      <c r="GL86">
        <v>0.93639858409774279</v>
      </c>
      <c r="GM86">
        <v>1.049589201877934</v>
      </c>
      <c r="GN86">
        <v>0.9648966896245279</v>
      </c>
      <c r="GO86">
        <v>1.128741814780168</v>
      </c>
      <c r="GP86">
        <v>0.99471249173826826</v>
      </c>
      <c r="GQ86">
        <v>0.98938736131210803</v>
      </c>
      <c r="GR86">
        <v>1.0183299389002041</v>
      </c>
      <c r="GS86">
        <v>1.0328947368421051</v>
      </c>
      <c r="GT86">
        <v>1.093363242574257</v>
      </c>
    </row>
    <row r="87" spans="1:202" ht="71.25" x14ac:dyDescent="0.45">
      <c r="A87" s="2">
        <v>41815</v>
      </c>
      <c r="B87" s="6">
        <f t="shared" si="1"/>
        <v>2567015.4872307316</v>
      </c>
      <c r="C87" s="6" t="s">
        <v>594</v>
      </c>
      <c r="D87" s="6" t="s">
        <v>593</v>
      </c>
      <c r="E87" s="6" t="s">
        <v>678</v>
      </c>
      <c r="F87" s="6" t="s">
        <v>668</v>
      </c>
      <c r="G87" s="6" t="s">
        <v>663</v>
      </c>
      <c r="H87" s="6" t="s">
        <v>643</v>
      </c>
      <c r="I87" s="6" t="s">
        <v>683</v>
      </c>
      <c r="J87" s="6" t="s">
        <v>695</v>
      </c>
      <c r="K87" s="6" t="s">
        <v>311</v>
      </c>
      <c r="L87" s="6" t="s">
        <v>685</v>
      </c>
      <c r="M87" s="6" t="s">
        <v>592</v>
      </c>
      <c r="N87" s="6" t="s">
        <v>680</v>
      </c>
      <c r="O87" s="6" t="s">
        <v>666</v>
      </c>
      <c r="P87" s="6" t="s">
        <v>684</v>
      </c>
      <c r="Q87" s="6" t="s">
        <v>638</v>
      </c>
      <c r="R87" s="6" t="s">
        <v>212</v>
      </c>
      <c r="S87" s="6" t="s">
        <v>641</v>
      </c>
      <c r="T87" s="6" t="s">
        <v>642</v>
      </c>
      <c r="U87" s="6" t="s">
        <v>662</v>
      </c>
      <c r="V87" s="6" t="s">
        <v>677</v>
      </c>
      <c r="W87" s="6" t="s">
        <v>595</v>
      </c>
      <c r="X87" s="6" t="s">
        <v>596</v>
      </c>
      <c r="Y87" s="6" t="s">
        <v>477</v>
      </c>
      <c r="Z87" s="6" t="s">
        <v>491</v>
      </c>
      <c r="AA87" s="6" t="s">
        <v>661</v>
      </c>
      <c r="AB87" s="6" t="s">
        <v>696</v>
      </c>
      <c r="AC87" s="6" t="s">
        <v>211</v>
      </c>
      <c r="AD87" s="6" t="s">
        <v>697</v>
      </c>
      <c r="AE87" s="6" t="s">
        <v>698</v>
      </c>
      <c r="AF87" s="6" t="s">
        <v>591</v>
      </c>
      <c r="AG87" s="6" t="s">
        <v>569</v>
      </c>
      <c r="AH87" s="6" t="s">
        <v>699</v>
      </c>
      <c r="AI87" s="6" t="s">
        <v>573</v>
      </c>
      <c r="AJ87" s="6" t="s">
        <v>681</v>
      </c>
      <c r="AK87" s="6" t="s">
        <v>225</v>
      </c>
      <c r="AL87" s="6" t="s">
        <v>700</v>
      </c>
      <c r="AM87" s="6" t="s">
        <v>349</v>
      </c>
      <c r="AN87" s="6" t="s">
        <v>249</v>
      </c>
      <c r="AO87" s="6" t="s">
        <v>589</v>
      </c>
      <c r="AP87" s="6" t="s">
        <v>598</v>
      </c>
      <c r="AQ87" s="6" t="s">
        <v>231</v>
      </c>
      <c r="AR87" s="6" t="s">
        <v>701</v>
      </c>
      <c r="AS87" s="6" t="s">
        <v>534</v>
      </c>
      <c r="AT87" s="6" t="s">
        <v>702</v>
      </c>
      <c r="AU87" s="6" t="s">
        <v>236</v>
      </c>
      <c r="AV87" s="6" t="s">
        <v>703</v>
      </c>
      <c r="AW87" s="6" t="s">
        <v>415</v>
      </c>
      <c r="AX87" s="6" t="s">
        <v>597</v>
      </c>
      <c r="AY87" s="6" t="s">
        <v>704</v>
      </c>
      <c r="AZ87" s="6" t="s">
        <v>247</v>
      </c>
      <c r="BA87" s="6" t="s">
        <v>609</v>
      </c>
      <c r="BB87" s="6" t="s">
        <v>608</v>
      </c>
      <c r="BC87" s="6" t="s">
        <v>687</v>
      </c>
      <c r="BD87" s="6" t="s">
        <v>676</v>
      </c>
      <c r="BE87" s="6" t="s">
        <v>671</v>
      </c>
      <c r="BF87" s="6" t="s">
        <v>655</v>
      </c>
      <c r="BG87" s="6" t="s">
        <v>692</v>
      </c>
      <c r="BH87" s="6" t="s">
        <v>705</v>
      </c>
      <c r="BI87" s="6" t="s">
        <v>325</v>
      </c>
      <c r="BJ87" s="6" t="s">
        <v>694</v>
      </c>
      <c r="BK87" s="6" t="s">
        <v>607</v>
      </c>
      <c r="BL87" s="6" t="s">
        <v>689</v>
      </c>
      <c r="BM87" s="6" t="s">
        <v>674</v>
      </c>
      <c r="BN87" s="6" t="s">
        <v>693</v>
      </c>
      <c r="BO87" s="6" t="s">
        <v>650</v>
      </c>
      <c r="BP87" s="6" t="s">
        <v>262</v>
      </c>
      <c r="BQ87" s="6" t="s">
        <v>653</v>
      </c>
      <c r="BR87" s="6" t="s">
        <v>654</v>
      </c>
      <c r="BS87" s="6" t="s">
        <v>670</v>
      </c>
      <c r="BT87" s="6" t="s">
        <v>686</v>
      </c>
      <c r="BU87" s="6" t="s">
        <v>610</v>
      </c>
      <c r="BV87" s="6" t="s">
        <v>611</v>
      </c>
      <c r="BW87" s="6" t="s">
        <v>485</v>
      </c>
      <c r="BX87" s="6" t="s">
        <v>503</v>
      </c>
      <c r="BY87" s="6" t="s">
        <v>669</v>
      </c>
      <c r="BZ87" s="6" t="s">
        <v>706</v>
      </c>
      <c r="CA87" s="6" t="s">
        <v>261</v>
      </c>
      <c r="CB87" s="6" t="s">
        <v>707</v>
      </c>
      <c r="CC87" s="6" t="s">
        <v>708</v>
      </c>
      <c r="CD87" s="6" t="s">
        <v>606</v>
      </c>
      <c r="CE87" s="6" t="s">
        <v>581</v>
      </c>
      <c r="CF87" s="6" t="s">
        <v>709</v>
      </c>
      <c r="CG87" s="6" t="s">
        <v>585</v>
      </c>
      <c r="CH87" s="6" t="s">
        <v>690</v>
      </c>
      <c r="CI87" s="6" t="s">
        <v>275</v>
      </c>
      <c r="CJ87" s="6" t="s">
        <v>710</v>
      </c>
      <c r="CK87" s="6" t="s">
        <v>362</v>
      </c>
      <c r="CL87" s="6" t="s">
        <v>299</v>
      </c>
      <c r="CM87" s="6" t="s">
        <v>604</v>
      </c>
      <c r="CN87" s="6" t="s">
        <v>613</v>
      </c>
      <c r="CO87" s="6" t="s">
        <v>281</v>
      </c>
      <c r="CP87" s="6" t="s">
        <v>711</v>
      </c>
      <c r="CQ87" s="6" t="s">
        <v>538</v>
      </c>
      <c r="CR87" s="6" t="s">
        <v>712</v>
      </c>
      <c r="CS87" s="6" t="s">
        <v>286</v>
      </c>
      <c r="CT87" s="6" t="s">
        <v>713</v>
      </c>
      <c r="CU87" s="6" t="s">
        <v>429</v>
      </c>
      <c r="CV87" s="6" t="s">
        <v>612</v>
      </c>
      <c r="CW87" s="6" t="s">
        <v>714</v>
      </c>
      <c r="CX87" s="6" t="s">
        <v>297</v>
      </c>
      <c r="CY87" s="6">
        <v>45475.060486244831</v>
      </c>
      <c r="CZ87" s="6">
        <v>48122.5191915385</v>
      </c>
      <c r="DA87" s="6">
        <v>44173.187236030361</v>
      </c>
      <c r="DB87" s="6">
        <v>45019.244192369973</v>
      </c>
      <c r="DC87" s="6">
        <v>55422.715153815298</v>
      </c>
      <c r="DD87" s="6">
        <v>77070.202984179385</v>
      </c>
      <c r="DE87" s="6">
        <v>48026.857513328097</v>
      </c>
      <c r="DF87" s="6">
        <v>46538.060448141237</v>
      </c>
      <c r="DG87">
        <v>45159.398980942977</v>
      </c>
      <c r="DH87">
        <v>43922.853225215171</v>
      </c>
      <c r="DI87">
        <v>42152.221953662869</v>
      </c>
      <c r="DJ87">
        <v>50150.61092958392</v>
      </c>
      <c r="DK87">
        <v>47103.108471889173</v>
      </c>
      <c r="DL87">
        <v>47787.964676197327</v>
      </c>
      <c r="DM87">
        <v>59892.118990832641</v>
      </c>
      <c r="DN87">
        <v>50196.283458822087</v>
      </c>
      <c r="DO87">
        <v>48953.481808835168</v>
      </c>
      <c r="DP87">
        <v>57388.900816775982</v>
      </c>
      <c r="DQ87">
        <v>59232.095100146013</v>
      </c>
      <c r="DR87">
        <v>48113.335782574657</v>
      </c>
      <c r="DS87">
        <v>51844.112996048738</v>
      </c>
      <c r="DT87">
        <v>46611.419144417283</v>
      </c>
      <c r="DU87">
        <v>60282.156022590687</v>
      </c>
      <c r="DV87">
        <v>52787.379777947062</v>
      </c>
      <c r="DW87">
        <v>45711.559997277422</v>
      </c>
      <c r="DX87">
        <v>53878.673385510738</v>
      </c>
      <c r="DY87">
        <v>46908.60999834942</v>
      </c>
      <c r="DZ87">
        <v>53404.872600636889</v>
      </c>
      <c r="EA87">
        <v>57350.936246512079</v>
      </c>
      <c r="EB87">
        <v>57076.288246190568</v>
      </c>
      <c r="EC87">
        <v>43305.359658225338</v>
      </c>
      <c r="ED87">
        <v>58370.143522194623</v>
      </c>
      <c r="EE87">
        <v>51752.513560680112</v>
      </c>
      <c r="EF87">
        <v>48386.967230696297</v>
      </c>
      <c r="EG87">
        <v>47927.499454204597</v>
      </c>
      <c r="EH87">
        <v>46495.566404207457</v>
      </c>
      <c r="EI87">
        <v>49288.701864899173</v>
      </c>
      <c r="EJ87">
        <v>59314.789368282487</v>
      </c>
      <c r="EK87">
        <v>44926.986494084384</v>
      </c>
      <c r="EL87">
        <v>60267.84263969498</v>
      </c>
      <c r="EM87">
        <v>52187.564048551802</v>
      </c>
      <c r="EN87">
        <v>47759.338844988182</v>
      </c>
      <c r="EO87">
        <v>43652.136752716557</v>
      </c>
      <c r="EP87">
        <v>59391.248498080298</v>
      </c>
      <c r="EQ87">
        <v>60333.6070036046</v>
      </c>
      <c r="ER87">
        <v>57593.273611796067</v>
      </c>
      <c r="ES87">
        <v>53097.108404804858</v>
      </c>
      <c r="ET87">
        <v>51661.740449119403</v>
      </c>
      <c r="EU87">
        <v>46650.594688967263</v>
      </c>
      <c r="EV87">
        <v>48896.274914327252</v>
      </c>
      <c r="EW87">
        <v>0.98684603886397593</v>
      </c>
      <c r="EX87">
        <v>1.1802492809204219</v>
      </c>
      <c r="EY87">
        <v>1.1006083294337861</v>
      </c>
      <c r="EZ87">
        <v>1.1290753098188751</v>
      </c>
      <c r="FA87">
        <v>1.04855072463768</v>
      </c>
      <c r="FB87">
        <v>1.0148645896965991</v>
      </c>
      <c r="FC87">
        <v>1.254598773660357</v>
      </c>
      <c r="FD87">
        <v>1.0822805312601229</v>
      </c>
      <c r="FE87">
        <v>1.1529673119644559</v>
      </c>
      <c r="FF87">
        <v>1.095588235294118</v>
      </c>
      <c r="FG87">
        <v>1.1014912407702331</v>
      </c>
      <c r="FH87">
        <v>0.99218410768562748</v>
      </c>
      <c r="FI87">
        <v>1.0107284020327501</v>
      </c>
      <c r="FJ87">
        <v>0.99771724242885407</v>
      </c>
      <c r="FK87">
        <v>0.95443229786773998</v>
      </c>
      <c r="FL87">
        <v>1.048302184785469</v>
      </c>
      <c r="FM87">
        <v>1.0358461872691711</v>
      </c>
      <c r="FN87">
        <v>1.066422594142264</v>
      </c>
      <c r="FO87">
        <v>1.0247824162855881</v>
      </c>
      <c r="FP87">
        <v>1.05037037037037</v>
      </c>
      <c r="FQ87">
        <v>1.143067412422726</v>
      </c>
      <c r="FR87">
        <v>1.0020366598778001</v>
      </c>
      <c r="FS87">
        <v>1.0779661016949149</v>
      </c>
      <c r="FT87">
        <v>1.0250354274917339</v>
      </c>
      <c r="FU87">
        <v>1</v>
      </c>
      <c r="FV87">
        <v>1.010247136829415</v>
      </c>
      <c r="FW87">
        <v>1.1244863427604539</v>
      </c>
      <c r="FX87">
        <v>1.264248704663212</v>
      </c>
      <c r="FY87">
        <v>1.2166584035696579</v>
      </c>
      <c r="FZ87">
        <v>1.1135398321765251</v>
      </c>
      <c r="GA87">
        <v>1.1530779549858401</v>
      </c>
      <c r="GB87">
        <v>1.1722217705877569</v>
      </c>
      <c r="GC87">
        <v>0.94304857621440474</v>
      </c>
      <c r="GD87">
        <v>1.081405499781755</v>
      </c>
      <c r="GE87">
        <v>1.1084744054816611</v>
      </c>
      <c r="GF87">
        <v>1.007078024814722</v>
      </c>
      <c r="GG87">
        <v>1.004451038575668</v>
      </c>
      <c r="GH87">
        <v>1.122229595222296</v>
      </c>
      <c r="GI87">
        <v>0.99182115594329334</v>
      </c>
      <c r="GJ87">
        <v>0.99945474372955279</v>
      </c>
      <c r="GK87">
        <v>1.19809553543553</v>
      </c>
      <c r="GL87">
        <v>1.016097875080489</v>
      </c>
      <c r="GM87">
        <v>1.0596453519613109</v>
      </c>
      <c r="GN87">
        <v>1.0716268739589121</v>
      </c>
      <c r="GO87">
        <v>0.99631675874769787</v>
      </c>
      <c r="GP87">
        <v>0.97282984112364723</v>
      </c>
      <c r="GQ87">
        <v>1.004033519941584</v>
      </c>
      <c r="GR87">
        <v>1.0729215411012329</v>
      </c>
      <c r="GS87">
        <v>1.0928319623971801</v>
      </c>
      <c r="GT87">
        <v>1.037735849056604</v>
      </c>
    </row>
    <row r="88" spans="1:202" ht="71.25" x14ac:dyDescent="0.45">
      <c r="A88" s="2">
        <v>41822</v>
      </c>
      <c r="B88" s="6">
        <f t="shared" si="1"/>
        <v>2727113.3820176562</v>
      </c>
      <c r="C88" s="6" t="s">
        <v>643</v>
      </c>
      <c r="D88" s="6" t="s">
        <v>663</v>
      </c>
      <c r="E88" s="6" t="s">
        <v>638</v>
      </c>
      <c r="F88" s="6" t="s">
        <v>668</v>
      </c>
      <c r="G88" s="6" t="s">
        <v>683</v>
      </c>
      <c r="H88" s="6" t="s">
        <v>662</v>
      </c>
      <c r="I88" s="6" t="s">
        <v>642</v>
      </c>
      <c r="J88" s="6" t="s">
        <v>477</v>
      </c>
      <c r="K88" s="6" t="s">
        <v>249</v>
      </c>
      <c r="L88" s="6" t="s">
        <v>696</v>
      </c>
      <c r="M88" s="6" t="s">
        <v>594</v>
      </c>
      <c r="N88" s="6" t="s">
        <v>715</v>
      </c>
      <c r="O88" s="6" t="s">
        <v>311</v>
      </c>
      <c r="P88" s="6" t="s">
        <v>695</v>
      </c>
      <c r="Q88" s="6" t="s">
        <v>340</v>
      </c>
      <c r="R88" s="6" t="s">
        <v>666</v>
      </c>
      <c r="S88" s="6" t="s">
        <v>678</v>
      </c>
      <c r="T88" s="6" t="s">
        <v>641</v>
      </c>
      <c r="U88" s="6" t="s">
        <v>491</v>
      </c>
      <c r="V88" s="6" t="s">
        <v>716</v>
      </c>
      <c r="W88" s="6" t="s">
        <v>665</v>
      </c>
      <c r="X88" s="6" t="s">
        <v>593</v>
      </c>
      <c r="Y88" s="6" t="s">
        <v>680</v>
      </c>
      <c r="Z88" s="6" t="s">
        <v>685</v>
      </c>
      <c r="AA88" s="6" t="s">
        <v>703</v>
      </c>
      <c r="AB88" s="6" t="s">
        <v>699</v>
      </c>
      <c r="AC88" s="6" t="s">
        <v>212</v>
      </c>
      <c r="AD88" s="6" t="s">
        <v>622</v>
      </c>
      <c r="AE88" s="6" t="s">
        <v>717</v>
      </c>
      <c r="AF88" s="6" t="s">
        <v>236</v>
      </c>
      <c r="AG88" s="6" t="s">
        <v>667</v>
      </c>
      <c r="AH88" s="6" t="s">
        <v>701</v>
      </c>
      <c r="AI88" s="6" t="s">
        <v>698</v>
      </c>
      <c r="AJ88" s="6" t="s">
        <v>718</v>
      </c>
      <c r="AK88" s="6" t="s">
        <v>225</v>
      </c>
      <c r="AL88" s="6" t="s">
        <v>719</v>
      </c>
      <c r="AM88" s="6" t="s">
        <v>720</v>
      </c>
      <c r="AN88" s="6" t="s">
        <v>349</v>
      </c>
      <c r="AO88" s="6" t="s">
        <v>226</v>
      </c>
      <c r="AP88" s="6" t="s">
        <v>677</v>
      </c>
      <c r="AQ88" s="6" t="s">
        <v>227</v>
      </c>
      <c r="AR88" s="6" t="s">
        <v>684</v>
      </c>
      <c r="AS88" s="6" t="s">
        <v>721</v>
      </c>
      <c r="AT88" s="6" t="s">
        <v>396</v>
      </c>
      <c r="AU88" s="6" t="s">
        <v>722</v>
      </c>
      <c r="AV88" s="6" t="s">
        <v>702</v>
      </c>
      <c r="AW88" s="6" t="s">
        <v>723</v>
      </c>
      <c r="AX88" s="6" t="s">
        <v>679</v>
      </c>
      <c r="AY88" s="6" t="s">
        <v>241</v>
      </c>
      <c r="AZ88" s="6" t="s">
        <v>724</v>
      </c>
      <c r="BA88" s="6" t="s">
        <v>655</v>
      </c>
      <c r="BB88" s="6" t="s">
        <v>671</v>
      </c>
      <c r="BC88" s="6" t="s">
        <v>650</v>
      </c>
      <c r="BD88" s="6" t="s">
        <v>676</v>
      </c>
      <c r="BE88" s="6" t="s">
        <v>692</v>
      </c>
      <c r="BF88" s="6" t="s">
        <v>670</v>
      </c>
      <c r="BG88" s="6" t="s">
        <v>654</v>
      </c>
      <c r="BH88" s="6" t="s">
        <v>485</v>
      </c>
      <c r="BI88" s="6" t="s">
        <v>299</v>
      </c>
      <c r="BJ88" s="6" t="s">
        <v>706</v>
      </c>
      <c r="BK88" s="6" t="s">
        <v>609</v>
      </c>
      <c r="BL88" s="6" t="s">
        <v>725</v>
      </c>
      <c r="BM88" s="6" t="s">
        <v>325</v>
      </c>
      <c r="BN88" s="6" t="s">
        <v>705</v>
      </c>
      <c r="BO88" s="6" t="s">
        <v>353</v>
      </c>
      <c r="BP88" s="6" t="s">
        <v>674</v>
      </c>
      <c r="BQ88" s="6" t="s">
        <v>687</v>
      </c>
      <c r="BR88" s="6" t="s">
        <v>653</v>
      </c>
      <c r="BS88" s="6" t="s">
        <v>503</v>
      </c>
      <c r="BT88" s="6" t="s">
        <v>726</v>
      </c>
      <c r="BU88" s="6" t="s">
        <v>673</v>
      </c>
      <c r="BV88" s="6" t="s">
        <v>608</v>
      </c>
      <c r="BW88" s="6" t="s">
        <v>689</v>
      </c>
      <c r="BX88" s="6" t="s">
        <v>694</v>
      </c>
      <c r="BY88" s="6" t="s">
        <v>713</v>
      </c>
      <c r="BZ88" s="6" t="s">
        <v>709</v>
      </c>
      <c r="CA88" s="6" t="s">
        <v>262</v>
      </c>
      <c r="CB88" s="6" t="s">
        <v>631</v>
      </c>
      <c r="CC88" s="6" t="s">
        <v>727</v>
      </c>
      <c r="CD88" s="6" t="s">
        <v>286</v>
      </c>
      <c r="CE88" s="6" t="s">
        <v>675</v>
      </c>
      <c r="CF88" s="6" t="s">
        <v>711</v>
      </c>
      <c r="CG88" s="6" t="s">
        <v>708</v>
      </c>
      <c r="CH88" s="6" t="s">
        <v>728</v>
      </c>
      <c r="CI88" s="6" t="s">
        <v>275</v>
      </c>
      <c r="CJ88" s="6" t="s">
        <v>729</v>
      </c>
      <c r="CK88" s="6" t="s">
        <v>730</v>
      </c>
      <c r="CL88" s="6" t="s">
        <v>362</v>
      </c>
      <c r="CM88" s="6" t="s">
        <v>276</v>
      </c>
      <c r="CN88" s="6" t="s">
        <v>686</v>
      </c>
      <c r="CO88" s="6" t="s">
        <v>277</v>
      </c>
      <c r="CP88" s="6" t="s">
        <v>693</v>
      </c>
      <c r="CQ88" s="6" t="s">
        <v>731</v>
      </c>
      <c r="CR88" s="6" t="s">
        <v>410</v>
      </c>
      <c r="CS88" s="6" t="s">
        <v>732</v>
      </c>
      <c r="CT88" s="6" t="s">
        <v>712</v>
      </c>
      <c r="CU88" s="6" t="s">
        <v>733</v>
      </c>
      <c r="CV88" s="6" t="s">
        <v>688</v>
      </c>
      <c r="CW88" s="6" t="s">
        <v>291</v>
      </c>
      <c r="CX88" s="6" t="s">
        <v>734</v>
      </c>
      <c r="CY88" s="6">
        <v>55000.798086672527</v>
      </c>
      <c r="CZ88" s="6">
        <v>52598.167256726563</v>
      </c>
      <c r="DA88" s="6">
        <v>57644.320522819391</v>
      </c>
      <c r="DB88" s="6">
        <v>56237.524605298197</v>
      </c>
      <c r="DC88" s="6">
        <v>52721.540721649821</v>
      </c>
      <c r="DD88" s="6">
        <v>52995.986392657418</v>
      </c>
      <c r="DE88" s="6">
        <v>57261.595803083372</v>
      </c>
      <c r="DF88" s="6">
        <v>54439.442451881521</v>
      </c>
      <c r="DG88">
        <v>52846.7776030233</v>
      </c>
      <c r="DH88">
        <v>52945.776798255923</v>
      </c>
      <c r="DI88">
        <v>56235.307124733343</v>
      </c>
      <c r="DJ88">
        <v>53268.146006780204</v>
      </c>
      <c r="DK88">
        <v>52503.60874327636</v>
      </c>
      <c r="DL88">
        <v>53863.536083146697</v>
      </c>
      <c r="DM88">
        <v>53717.935349183368</v>
      </c>
      <c r="DN88">
        <v>54833.135448794317</v>
      </c>
      <c r="DO88">
        <v>53739.882419043788</v>
      </c>
      <c r="DP88">
        <v>55072.071018035953</v>
      </c>
      <c r="DQ88">
        <v>53928.280991100954</v>
      </c>
      <c r="DR88">
        <v>55395.65134265073</v>
      </c>
      <c r="DS88">
        <v>52887.612599419437</v>
      </c>
      <c r="DT88">
        <v>53042.063694898228</v>
      </c>
      <c r="DU88">
        <v>53559.54724314114</v>
      </c>
      <c r="DV88">
        <v>53534.876793006108</v>
      </c>
      <c r="DW88">
        <v>53917.805084232386</v>
      </c>
      <c r="DX88">
        <v>56226.621471659608</v>
      </c>
      <c r="DY88">
        <v>57291.104570037387</v>
      </c>
      <c r="DZ88">
        <v>56088.109559340934</v>
      </c>
      <c r="EA88">
        <v>56232.941643469057</v>
      </c>
      <c r="EB88">
        <v>58872.233696341558</v>
      </c>
      <c r="EC88">
        <v>52795.190809497937</v>
      </c>
      <c r="ED88">
        <v>56236.939596044103</v>
      </c>
      <c r="EE88">
        <v>54528.074318062208</v>
      </c>
      <c r="EF88">
        <v>56369.489505047663</v>
      </c>
      <c r="EG88">
        <v>56854.366442938743</v>
      </c>
      <c r="EH88">
        <v>53528.564941620447</v>
      </c>
      <c r="EI88">
        <v>52097.433166101378</v>
      </c>
      <c r="EJ88">
        <v>55057.07895550711</v>
      </c>
      <c r="EK88">
        <v>53712.110503688549</v>
      </c>
      <c r="EL88">
        <v>52659.386785273229</v>
      </c>
      <c r="EM88">
        <v>55407.672879243517</v>
      </c>
      <c r="EN88">
        <v>52856.138555144869</v>
      </c>
      <c r="EO88">
        <v>55414.180043795561</v>
      </c>
      <c r="EP88">
        <v>56225.143420866138</v>
      </c>
      <c r="EQ88">
        <v>55161.818169642509</v>
      </c>
      <c r="ER88">
        <v>53395.254153438247</v>
      </c>
      <c r="ES88">
        <v>56237.524605298197</v>
      </c>
      <c r="ET88">
        <v>52539.83823615891</v>
      </c>
      <c r="EU88">
        <v>55903.90452987796</v>
      </c>
      <c r="EV88">
        <v>51230.871276048041</v>
      </c>
      <c r="EW88">
        <v>1.071493486822175</v>
      </c>
      <c r="EX88">
        <v>0.85337124289195776</v>
      </c>
      <c r="EY88">
        <v>0.94812925170068019</v>
      </c>
      <c r="EZ88">
        <v>0.95896656534954394</v>
      </c>
      <c r="FA88">
        <v>0.86869384934346883</v>
      </c>
      <c r="FB88">
        <v>0.87901284109149291</v>
      </c>
      <c r="FC88">
        <v>0.9340203994900127</v>
      </c>
      <c r="FD88">
        <v>0.96887159533073919</v>
      </c>
      <c r="FE88">
        <v>0.83980181668042941</v>
      </c>
      <c r="FF88">
        <v>1.0048810250152529</v>
      </c>
      <c r="FG88">
        <v>1.1385383806519449</v>
      </c>
      <c r="FH88">
        <v>0.95689277899343528</v>
      </c>
      <c r="FI88">
        <v>0.92960893854748605</v>
      </c>
      <c r="FJ88">
        <v>0.85875533862111042</v>
      </c>
      <c r="FK88">
        <v>0.98809253799047403</v>
      </c>
      <c r="FL88">
        <v>1.0566227244193329</v>
      </c>
      <c r="FM88">
        <v>0.99538590604027022</v>
      </c>
      <c r="FN88">
        <v>0.87052476704266413</v>
      </c>
      <c r="FO88">
        <v>0.97819202533467686</v>
      </c>
      <c r="FP88">
        <v>0.87517630465444274</v>
      </c>
      <c r="FQ88">
        <v>0.87732852605373857</v>
      </c>
      <c r="FR88">
        <v>0.93495934959349591</v>
      </c>
      <c r="FS88">
        <v>0.9323899371069182</v>
      </c>
      <c r="FT88">
        <v>0.90921658986175125</v>
      </c>
      <c r="FU88">
        <v>0.9395348837209303</v>
      </c>
      <c r="FV88">
        <v>1.065930787589499</v>
      </c>
      <c r="FW88">
        <v>0.98495270851246775</v>
      </c>
      <c r="FX88">
        <v>0.93442622950819676</v>
      </c>
      <c r="FY88">
        <v>0.92379788101059501</v>
      </c>
      <c r="FZ88">
        <v>1.0565634012466281</v>
      </c>
      <c r="GA88">
        <v>0.8925801447776629</v>
      </c>
      <c r="GB88">
        <v>0.97090745171469184</v>
      </c>
      <c r="GC88">
        <v>0.89520426287744281</v>
      </c>
      <c r="GD88">
        <v>0.95418768920282548</v>
      </c>
      <c r="GE88">
        <v>0.96363801645379754</v>
      </c>
      <c r="GF88">
        <v>0.94658508351248538</v>
      </c>
      <c r="GG88">
        <v>0.86262924667651397</v>
      </c>
      <c r="GH88">
        <v>1.007923368022704</v>
      </c>
      <c r="GI88">
        <v>0.96948873007146763</v>
      </c>
      <c r="GJ88">
        <v>1.0341880341880341</v>
      </c>
      <c r="GK88">
        <v>1.0315309446254091</v>
      </c>
      <c r="GL88">
        <v>0.86311787072243273</v>
      </c>
      <c r="GM88">
        <v>0.96450304259634889</v>
      </c>
      <c r="GN88">
        <v>1.1181347150259069</v>
      </c>
      <c r="GO88">
        <v>0.89331925006601542</v>
      </c>
      <c r="GP88">
        <v>1.074082840236686</v>
      </c>
      <c r="GQ88">
        <v>1.159619047619048</v>
      </c>
      <c r="GR88">
        <v>0.89001962637202869</v>
      </c>
      <c r="GS88">
        <v>1.198387096774193</v>
      </c>
      <c r="GT88">
        <v>0.88181818181818172</v>
      </c>
    </row>
    <row r="89" spans="1:202" ht="71.25" x14ac:dyDescent="0.45">
      <c r="A89" s="2">
        <v>41829</v>
      </c>
      <c r="B89" s="6">
        <f t="shared" si="1"/>
        <v>2627143.2786598722</v>
      </c>
      <c r="C89" s="6" t="s">
        <v>643</v>
      </c>
      <c r="D89" s="6" t="s">
        <v>663</v>
      </c>
      <c r="E89" s="6" t="s">
        <v>638</v>
      </c>
      <c r="F89" s="6" t="s">
        <v>668</v>
      </c>
      <c r="G89" s="6" t="s">
        <v>683</v>
      </c>
      <c r="H89" s="6" t="s">
        <v>662</v>
      </c>
      <c r="I89" s="6" t="s">
        <v>642</v>
      </c>
      <c r="J89" s="6" t="s">
        <v>477</v>
      </c>
      <c r="K89" s="6" t="s">
        <v>249</v>
      </c>
      <c r="L89" s="6" t="s">
        <v>696</v>
      </c>
      <c r="M89" s="6" t="s">
        <v>594</v>
      </c>
      <c r="N89" s="6" t="s">
        <v>715</v>
      </c>
      <c r="O89" s="6" t="s">
        <v>311</v>
      </c>
      <c r="P89" s="6" t="s">
        <v>695</v>
      </c>
      <c r="Q89" s="6" t="s">
        <v>340</v>
      </c>
      <c r="R89" s="6" t="s">
        <v>666</v>
      </c>
      <c r="S89" s="6" t="s">
        <v>678</v>
      </c>
      <c r="T89" s="6" t="s">
        <v>641</v>
      </c>
      <c r="U89" s="6" t="s">
        <v>491</v>
      </c>
      <c r="V89" s="6" t="s">
        <v>716</v>
      </c>
      <c r="W89" s="6" t="s">
        <v>665</v>
      </c>
      <c r="X89" s="6" t="s">
        <v>593</v>
      </c>
      <c r="Y89" s="6" t="s">
        <v>680</v>
      </c>
      <c r="Z89" s="6" t="s">
        <v>685</v>
      </c>
      <c r="AA89" s="6" t="s">
        <v>703</v>
      </c>
      <c r="AB89" s="6" t="s">
        <v>699</v>
      </c>
      <c r="AC89" s="6" t="s">
        <v>212</v>
      </c>
      <c r="AD89" s="6" t="s">
        <v>622</v>
      </c>
      <c r="AE89" s="6" t="s">
        <v>717</v>
      </c>
      <c r="AF89" s="6" t="s">
        <v>236</v>
      </c>
      <c r="AG89" s="6" t="s">
        <v>667</v>
      </c>
      <c r="AH89" s="6" t="s">
        <v>701</v>
      </c>
      <c r="AI89" s="6" t="s">
        <v>698</v>
      </c>
      <c r="AJ89" s="6" t="s">
        <v>718</v>
      </c>
      <c r="AK89" s="6" t="s">
        <v>225</v>
      </c>
      <c r="AL89" s="6" t="s">
        <v>719</v>
      </c>
      <c r="AM89" s="6" t="s">
        <v>720</v>
      </c>
      <c r="AN89" s="6" t="s">
        <v>349</v>
      </c>
      <c r="AO89" s="6" t="s">
        <v>226</v>
      </c>
      <c r="AP89" s="6" t="s">
        <v>677</v>
      </c>
      <c r="AQ89" s="6" t="s">
        <v>227</v>
      </c>
      <c r="AR89" s="6" t="s">
        <v>684</v>
      </c>
      <c r="AS89" s="6" t="s">
        <v>721</v>
      </c>
      <c r="AT89" s="6" t="s">
        <v>396</v>
      </c>
      <c r="AU89" s="6" t="s">
        <v>722</v>
      </c>
      <c r="AV89" s="6" t="s">
        <v>702</v>
      </c>
      <c r="AW89" s="6" t="s">
        <v>723</v>
      </c>
      <c r="AX89" s="6" t="s">
        <v>679</v>
      </c>
      <c r="AY89" s="6" t="s">
        <v>241</v>
      </c>
      <c r="AZ89" s="6" t="s">
        <v>724</v>
      </c>
      <c r="BA89" s="6" t="s">
        <v>655</v>
      </c>
      <c r="BB89" s="6" t="s">
        <v>671</v>
      </c>
      <c r="BC89" s="6" t="s">
        <v>650</v>
      </c>
      <c r="BD89" s="6" t="s">
        <v>676</v>
      </c>
      <c r="BE89" s="6" t="s">
        <v>692</v>
      </c>
      <c r="BF89" s="6" t="s">
        <v>670</v>
      </c>
      <c r="BG89" s="6" t="s">
        <v>654</v>
      </c>
      <c r="BH89" s="6" t="s">
        <v>485</v>
      </c>
      <c r="BI89" s="6" t="s">
        <v>299</v>
      </c>
      <c r="BJ89" s="6" t="s">
        <v>706</v>
      </c>
      <c r="BK89" s="6" t="s">
        <v>609</v>
      </c>
      <c r="BL89" s="6" t="s">
        <v>725</v>
      </c>
      <c r="BM89" s="6" t="s">
        <v>325</v>
      </c>
      <c r="BN89" s="6" t="s">
        <v>705</v>
      </c>
      <c r="BO89" s="6" t="s">
        <v>353</v>
      </c>
      <c r="BP89" s="6" t="s">
        <v>674</v>
      </c>
      <c r="BQ89" s="6" t="s">
        <v>687</v>
      </c>
      <c r="BR89" s="6" t="s">
        <v>653</v>
      </c>
      <c r="BS89" s="6" t="s">
        <v>503</v>
      </c>
      <c r="BT89" s="6" t="s">
        <v>726</v>
      </c>
      <c r="BU89" s="6" t="s">
        <v>673</v>
      </c>
      <c r="BV89" s="6" t="s">
        <v>608</v>
      </c>
      <c r="BW89" s="6" t="s">
        <v>689</v>
      </c>
      <c r="BX89" s="6" t="s">
        <v>694</v>
      </c>
      <c r="BY89" s="6" t="s">
        <v>713</v>
      </c>
      <c r="BZ89" s="6" t="s">
        <v>709</v>
      </c>
      <c r="CA89" s="6" t="s">
        <v>262</v>
      </c>
      <c r="CB89" s="6" t="s">
        <v>631</v>
      </c>
      <c r="CC89" s="6" t="s">
        <v>727</v>
      </c>
      <c r="CD89" s="6" t="s">
        <v>286</v>
      </c>
      <c r="CE89" s="6" t="s">
        <v>675</v>
      </c>
      <c r="CF89" s="6" t="s">
        <v>711</v>
      </c>
      <c r="CG89" s="6" t="s">
        <v>708</v>
      </c>
      <c r="CH89" s="6" t="s">
        <v>728</v>
      </c>
      <c r="CI89" s="6" t="s">
        <v>275</v>
      </c>
      <c r="CJ89" s="6" t="s">
        <v>729</v>
      </c>
      <c r="CK89" s="6" t="s">
        <v>730</v>
      </c>
      <c r="CL89" s="6" t="s">
        <v>362</v>
      </c>
      <c r="CM89" s="6" t="s">
        <v>276</v>
      </c>
      <c r="CN89" s="6" t="s">
        <v>686</v>
      </c>
      <c r="CO89" s="6" t="s">
        <v>277</v>
      </c>
      <c r="CP89" s="6" t="s">
        <v>693</v>
      </c>
      <c r="CQ89" s="6" t="s">
        <v>731</v>
      </c>
      <c r="CR89" s="6" t="s">
        <v>410</v>
      </c>
      <c r="CS89" s="6" t="s">
        <v>732</v>
      </c>
      <c r="CT89" s="6" t="s">
        <v>712</v>
      </c>
      <c r="CU89" s="6" t="s">
        <v>733</v>
      </c>
      <c r="CV89" s="6" t="s">
        <v>688</v>
      </c>
      <c r="CW89" s="6" t="s">
        <v>291</v>
      </c>
      <c r="CX89" s="6" t="s">
        <v>734</v>
      </c>
      <c r="CY89" s="6">
        <v>58932.996919891171</v>
      </c>
      <c r="CZ89" s="6">
        <v>44885.763365711828</v>
      </c>
      <c r="DA89" s="6">
        <v>54654.266482094907</v>
      </c>
      <c r="DB89" s="6">
        <v>53929.905814503283</v>
      </c>
      <c r="DC89" s="6">
        <v>45798.878152808429</v>
      </c>
      <c r="DD89" s="6">
        <v>46584.152565455894</v>
      </c>
      <c r="DE89" s="6">
        <v>53483.498587431561</v>
      </c>
      <c r="DF89" s="6">
        <v>52744.829457270418</v>
      </c>
      <c r="DG89">
        <v>44380.819836725597</v>
      </c>
      <c r="DH89">
        <v>53204.206459260218</v>
      </c>
      <c r="DI89">
        <v>64026.055509258702</v>
      </c>
      <c r="DJ89">
        <v>50971.904264255973</v>
      </c>
      <c r="DK89">
        <v>48807.823993749647</v>
      </c>
      <c r="DL89">
        <v>46255.599168413042</v>
      </c>
      <c r="DM89">
        <v>53078.291074782792</v>
      </c>
      <c r="DN89">
        <v>57937.936966359382</v>
      </c>
      <c r="DO89">
        <v>53491.921552177482</v>
      </c>
      <c r="DP89">
        <v>47941.601793532798</v>
      </c>
      <c r="DQ89">
        <v>52752.214405502593</v>
      </c>
      <c r="DR89">
        <v>48480.961435986988</v>
      </c>
      <c r="DS89">
        <v>46399.811208349791</v>
      </c>
      <c r="DT89">
        <v>49592.173373278827</v>
      </c>
      <c r="DU89">
        <v>49938.382885507381</v>
      </c>
      <c r="DV89">
        <v>48674.798116406033</v>
      </c>
      <c r="DW89">
        <v>50657.658730302057</v>
      </c>
      <c r="DX89">
        <v>59933.686908782744</v>
      </c>
      <c r="DY89">
        <v>56429.028619929348</v>
      </c>
      <c r="DZ89">
        <v>52410.200735777587</v>
      </c>
      <c r="EA89">
        <v>51947.872333229163</v>
      </c>
      <c r="EB89">
        <v>62202.247473192947</v>
      </c>
      <c r="EC89">
        <v>47123.939056306008</v>
      </c>
      <c r="ED89">
        <v>54600.863715428233</v>
      </c>
      <c r="EE89">
        <v>48813.764576027301</v>
      </c>
      <c r="EF89">
        <v>53787.072932364354</v>
      </c>
      <c r="EG89">
        <v>54787.028905810832</v>
      </c>
      <c r="EH89">
        <v>50669.341115567287</v>
      </c>
      <c r="EI89">
        <v>44940.769525854063</v>
      </c>
      <c r="EJ89">
        <v>55493.316454326698</v>
      </c>
      <c r="EK89">
        <v>52073.285801679347</v>
      </c>
      <c r="EL89">
        <v>54459.707701009072</v>
      </c>
      <c r="EM89">
        <v>57154.729144621713</v>
      </c>
      <c r="EN89">
        <v>45621.077764326517</v>
      </c>
      <c r="EO89">
        <v>53447.145255222691</v>
      </c>
      <c r="EP89">
        <v>62867.28471618089</v>
      </c>
      <c r="EQ89">
        <v>49277.11403958295</v>
      </c>
      <c r="ER89">
        <v>57350.926236284693</v>
      </c>
      <c r="ES89">
        <v>65214.104723248653</v>
      </c>
      <c r="ET89">
        <v>46761.487196592978</v>
      </c>
      <c r="EU89">
        <v>66994.517847902127</v>
      </c>
      <c r="EV89">
        <v>45176.313761605998</v>
      </c>
      <c r="EW89">
        <v>0.99604184337008761</v>
      </c>
      <c r="EX89">
        <v>1.0818657782008569</v>
      </c>
      <c r="EY89">
        <v>0.94588938714499249</v>
      </c>
      <c r="EZ89">
        <v>0.9971826025708751</v>
      </c>
      <c r="FA89">
        <v>1.1002386634844881</v>
      </c>
      <c r="FB89">
        <v>1.1113900935859391</v>
      </c>
      <c r="FC89">
        <v>1.006597656694346</v>
      </c>
      <c r="FD89">
        <v>0.99660179178251473</v>
      </c>
      <c r="FE89">
        <v>1.02294329727958</v>
      </c>
      <c r="FF89">
        <v>1.035215543412265</v>
      </c>
      <c r="FG89">
        <v>0.98256753636573535</v>
      </c>
      <c r="FH89">
        <v>0.98742282186142238</v>
      </c>
      <c r="FI89">
        <v>1.0078125</v>
      </c>
      <c r="FJ89">
        <v>1.0060390763765541</v>
      </c>
      <c r="FK89">
        <v>1.0297256972340181</v>
      </c>
      <c r="FL89">
        <v>1.0136644486692039</v>
      </c>
      <c r="FM89">
        <v>1.028445006321115</v>
      </c>
      <c r="FN89">
        <v>1.056338028169014</v>
      </c>
      <c r="FO89">
        <v>1.0013979839599749</v>
      </c>
      <c r="FP89">
        <v>0.99597099113618048</v>
      </c>
      <c r="FQ89">
        <v>1.056751467710372</v>
      </c>
      <c r="FR89">
        <v>0.95478260869565212</v>
      </c>
      <c r="FS89">
        <v>1.0084317032040471</v>
      </c>
      <c r="FT89">
        <v>1.059300557526609</v>
      </c>
      <c r="FU89">
        <v>1.0289957567185291</v>
      </c>
      <c r="FV89">
        <v>0.97788972851945144</v>
      </c>
      <c r="FW89">
        <v>0.97773897861195991</v>
      </c>
      <c r="FX89">
        <v>0.86403508771929816</v>
      </c>
      <c r="FY89">
        <v>1.0536685781502719</v>
      </c>
      <c r="FZ89">
        <v>1.036981597252796</v>
      </c>
      <c r="GA89">
        <v>1.032585083272991</v>
      </c>
      <c r="GB89">
        <v>0.95007142857142846</v>
      </c>
      <c r="GC89">
        <v>0.95238095238095366</v>
      </c>
      <c r="GD89">
        <v>1.072546531302877</v>
      </c>
      <c r="GE89">
        <v>1.0252818263289469</v>
      </c>
      <c r="GF89">
        <v>1.0561670160726759</v>
      </c>
      <c r="GG89">
        <v>1.0034246575342469</v>
      </c>
      <c r="GH89">
        <v>1.0635926317024531</v>
      </c>
      <c r="GI89">
        <v>1.0606747944428689</v>
      </c>
      <c r="GJ89">
        <v>1.0096711798839459</v>
      </c>
      <c r="GK89">
        <v>1.1066060376405189</v>
      </c>
      <c r="GL89">
        <v>1.0939794419970641</v>
      </c>
      <c r="GM89">
        <v>1.02944269190326</v>
      </c>
      <c r="GN89">
        <v>0.94786839666357736</v>
      </c>
      <c r="GO89">
        <v>0.99733963937333714</v>
      </c>
      <c r="GP89">
        <v>1.019171441163508</v>
      </c>
      <c r="GQ89">
        <v>0.96102616174889499</v>
      </c>
      <c r="GR89">
        <v>1.158771643253838</v>
      </c>
      <c r="GS89">
        <v>1.1224764468371471</v>
      </c>
      <c r="GT89">
        <v>0.89690721649484539</v>
      </c>
    </row>
    <row r="90" spans="1:202" ht="71.25" x14ac:dyDescent="0.45">
      <c r="A90" s="2">
        <v>41836</v>
      </c>
      <c r="B90" s="6">
        <f t="shared" si="1"/>
        <v>2676305.6518937219</v>
      </c>
      <c r="C90" s="6" t="s">
        <v>643</v>
      </c>
      <c r="D90" s="6" t="s">
        <v>663</v>
      </c>
      <c r="E90" s="6" t="s">
        <v>638</v>
      </c>
      <c r="F90" s="6" t="s">
        <v>668</v>
      </c>
      <c r="G90" s="6" t="s">
        <v>683</v>
      </c>
      <c r="H90" s="6" t="s">
        <v>662</v>
      </c>
      <c r="I90" s="6" t="s">
        <v>642</v>
      </c>
      <c r="J90" s="6" t="s">
        <v>477</v>
      </c>
      <c r="K90" s="6" t="s">
        <v>249</v>
      </c>
      <c r="L90" s="6" t="s">
        <v>696</v>
      </c>
      <c r="M90" s="6" t="s">
        <v>594</v>
      </c>
      <c r="N90" s="6" t="s">
        <v>715</v>
      </c>
      <c r="O90" s="6" t="s">
        <v>311</v>
      </c>
      <c r="P90" s="6" t="s">
        <v>695</v>
      </c>
      <c r="Q90" s="6" t="s">
        <v>340</v>
      </c>
      <c r="R90" s="6" t="s">
        <v>666</v>
      </c>
      <c r="S90" s="6" t="s">
        <v>678</v>
      </c>
      <c r="T90" s="6" t="s">
        <v>641</v>
      </c>
      <c r="U90" s="6" t="s">
        <v>491</v>
      </c>
      <c r="V90" s="6" t="s">
        <v>716</v>
      </c>
      <c r="W90" s="6" t="s">
        <v>665</v>
      </c>
      <c r="X90" s="6" t="s">
        <v>593</v>
      </c>
      <c r="Y90" s="6" t="s">
        <v>680</v>
      </c>
      <c r="Z90" s="6" t="s">
        <v>685</v>
      </c>
      <c r="AA90" s="6" t="s">
        <v>703</v>
      </c>
      <c r="AB90" s="6" t="s">
        <v>699</v>
      </c>
      <c r="AC90" s="6" t="s">
        <v>212</v>
      </c>
      <c r="AD90" s="6" t="s">
        <v>622</v>
      </c>
      <c r="AE90" s="6" t="s">
        <v>717</v>
      </c>
      <c r="AF90" s="6" t="s">
        <v>236</v>
      </c>
      <c r="AG90" s="6" t="s">
        <v>667</v>
      </c>
      <c r="AH90" s="6" t="s">
        <v>701</v>
      </c>
      <c r="AI90" s="6" t="s">
        <v>698</v>
      </c>
      <c r="AJ90" s="6" t="s">
        <v>718</v>
      </c>
      <c r="AK90" s="6" t="s">
        <v>225</v>
      </c>
      <c r="AL90" s="6" t="s">
        <v>719</v>
      </c>
      <c r="AM90" s="6" t="s">
        <v>720</v>
      </c>
      <c r="AN90" s="6" t="s">
        <v>349</v>
      </c>
      <c r="AO90" s="6" t="s">
        <v>226</v>
      </c>
      <c r="AP90" s="6" t="s">
        <v>677</v>
      </c>
      <c r="AQ90" s="6" t="s">
        <v>227</v>
      </c>
      <c r="AR90" s="6" t="s">
        <v>684</v>
      </c>
      <c r="AS90" s="6" t="s">
        <v>721</v>
      </c>
      <c r="AT90" s="6" t="s">
        <v>396</v>
      </c>
      <c r="AU90" s="6" t="s">
        <v>722</v>
      </c>
      <c r="AV90" s="6" t="s">
        <v>702</v>
      </c>
      <c r="AW90" s="6" t="s">
        <v>723</v>
      </c>
      <c r="AX90" s="6" t="s">
        <v>679</v>
      </c>
      <c r="AY90" s="6" t="s">
        <v>241</v>
      </c>
      <c r="AZ90" s="6" t="s">
        <v>724</v>
      </c>
      <c r="BA90" s="6" t="s">
        <v>655</v>
      </c>
      <c r="BB90" s="6" t="s">
        <v>671</v>
      </c>
      <c r="BC90" s="6" t="s">
        <v>650</v>
      </c>
      <c r="BD90" s="6" t="s">
        <v>676</v>
      </c>
      <c r="BE90" s="6" t="s">
        <v>692</v>
      </c>
      <c r="BF90" s="6" t="s">
        <v>670</v>
      </c>
      <c r="BG90" s="6" t="s">
        <v>654</v>
      </c>
      <c r="BH90" s="6" t="s">
        <v>485</v>
      </c>
      <c r="BI90" s="6" t="s">
        <v>299</v>
      </c>
      <c r="BJ90" s="6" t="s">
        <v>706</v>
      </c>
      <c r="BK90" s="6" t="s">
        <v>609</v>
      </c>
      <c r="BL90" s="6" t="s">
        <v>725</v>
      </c>
      <c r="BM90" s="6" t="s">
        <v>325</v>
      </c>
      <c r="BN90" s="6" t="s">
        <v>705</v>
      </c>
      <c r="BO90" s="6" t="s">
        <v>353</v>
      </c>
      <c r="BP90" s="6" t="s">
        <v>674</v>
      </c>
      <c r="BQ90" s="6" t="s">
        <v>687</v>
      </c>
      <c r="BR90" s="6" t="s">
        <v>653</v>
      </c>
      <c r="BS90" s="6" t="s">
        <v>503</v>
      </c>
      <c r="BT90" s="6" t="s">
        <v>726</v>
      </c>
      <c r="BU90" s="6" t="s">
        <v>673</v>
      </c>
      <c r="BV90" s="6" t="s">
        <v>608</v>
      </c>
      <c r="BW90" s="6" t="s">
        <v>689</v>
      </c>
      <c r="BX90" s="6" t="s">
        <v>694</v>
      </c>
      <c r="BY90" s="6" t="s">
        <v>713</v>
      </c>
      <c r="BZ90" s="6" t="s">
        <v>709</v>
      </c>
      <c r="CA90" s="6" t="s">
        <v>262</v>
      </c>
      <c r="CB90" s="6" t="s">
        <v>631</v>
      </c>
      <c r="CC90" s="6" t="s">
        <v>727</v>
      </c>
      <c r="CD90" s="6" t="s">
        <v>286</v>
      </c>
      <c r="CE90" s="6" t="s">
        <v>675</v>
      </c>
      <c r="CF90" s="6" t="s">
        <v>711</v>
      </c>
      <c r="CG90" s="6" t="s">
        <v>708</v>
      </c>
      <c r="CH90" s="6" t="s">
        <v>728</v>
      </c>
      <c r="CI90" s="6" t="s">
        <v>275</v>
      </c>
      <c r="CJ90" s="6" t="s">
        <v>729</v>
      </c>
      <c r="CK90" s="6" t="s">
        <v>730</v>
      </c>
      <c r="CL90" s="6" t="s">
        <v>362</v>
      </c>
      <c r="CM90" s="6" t="s">
        <v>276</v>
      </c>
      <c r="CN90" s="6" t="s">
        <v>686</v>
      </c>
      <c r="CO90" s="6" t="s">
        <v>277</v>
      </c>
      <c r="CP90" s="6" t="s">
        <v>693</v>
      </c>
      <c r="CQ90" s="6" t="s">
        <v>731</v>
      </c>
      <c r="CR90" s="6" t="s">
        <v>410</v>
      </c>
      <c r="CS90" s="6" t="s">
        <v>732</v>
      </c>
      <c r="CT90" s="6" t="s">
        <v>712</v>
      </c>
      <c r="CU90" s="6" t="s">
        <v>733</v>
      </c>
      <c r="CV90" s="6" t="s">
        <v>688</v>
      </c>
      <c r="CW90" s="6" t="s">
        <v>291</v>
      </c>
      <c r="CX90" s="6" t="s">
        <v>734</v>
      </c>
      <c r="CY90" s="6">
        <v>58699.730887412101</v>
      </c>
      <c r="CZ90" s="6">
        <v>48560.371313785326</v>
      </c>
      <c r="DA90" s="6">
        <v>51696.890627607863</v>
      </c>
      <c r="DB90" s="6">
        <v>53777.963836508563</v>
      </c>
      <c r="DC90" s="6">
        <v>50389.696487934867</v>
      </c>
      <c r="DD90" s="6">
        <v>51773.1656793437</v>
      </c>
      <c r="DE90" s="6">
        <v>53836.364349923999</v>
      </c>
      <c r="DF90" s="6">
        <v>52565.591544378862</v>
      </c>
      <c r="DG90">
        <v>45399.06217975109</v>
      </c>
      <c r="DH90">
        <v>55077.821501541403</v>
      </c>
      <c r="DI90">
        <v>62909.923624948147</v>
      </c>
      <c r="DJ90">
        <v>50330.821544261897</v>
      </c>
      <c r="DK90">
        <v>49189.135118700811</v>
      </c>
      <c r="DL90">
        <v>46534.940264634373</v>
      </c>
      <c r="DM90">
        <v>54656.080284970863</v>
      </c>
      <c r="DN90">
        <v>58729.626932035768</v>
      </c>
      <c r="DO90">
        <v>55013.499598857758</v>
      </c>
      <c r="DP90">
        <v>50642.537105844487</v>
      </c>
      <c r="DQ90">
        <v>52825.96115509465</v>
      </c>
      <c r="DR90">
        <v>48285.6312126349</v>
      </c>
      <c r="DS90">
        <v>49033.068595907796</v>
      </c>
      <c r="DT90">
        <v>47349.744664226222</v>
      </c>
      <c r="DU90">
        <v>50359.448508488051</v>
      </c>
      <c r="DV90">
        <v>51561.240782204048</v>
      </c>
      <c r="DW90">
        <v>52126.515878776161</v>
      </c>
      <c r="DX90">
        <v>58608.536820399357</v>
      </c>
      <c r="DY90">
        <v>55172.860806914767</v>
      </c>
      <c r="DZ90">
        <v>45284.25239012362</v>
      </c>
      <c r="EA90">
        <v>54735.84077928542</v>
      </c>
      <c r="EB90">
        <v>64502.585937465301</v>
      </c>
      <c r="EC90">
        <v>48659.476534607071</v>
      </c>
      <c r="ED90">
        <v>51874.720591350779</v>
      </c>
      <c r="EE90">
        <v>46489.299596216537</v>
      </c>
      <c r="EF90">
        <v>57689.138502542213</v>
      </c>
      <c r="EG90">
        <v>56172.145055686517</v>
      </c>
      <c r="EH90">
        <v>53515.28681239728</v>
      </c>
      <c r="EI90">
        <v>45094.676270805619</v>
      </c>
      <c r="EJ90">
        <v>59022.282489554367</v>
      </c>
      <c r="EK90">
        <v>55232.821713661033</v>
      </c>
      <c r="EL90">
        <v>54986.397330612643</v>
      </c>
      <c r="EM90">
        <v>63247.768351146922</v>
      </c>
      <c r="EN90">
        <v>49908.521195922578</v>
      </c>
      <c r="EO90">
        <v>55020.77308608099</v>
      </c>
      <c r="EP90">
        <v>59589.912366519013</v>
      </c>
      <c r="EQ90">
        <v>49146.019145596467</v>
      </c>
      <c r="ER90">
        <v>58450.426144296311</v>
      </c>
      <c r="ES90">
        <v>62672.460754074127</v>
      </c>
      <c r="ET90">
        <v>54185.885359789339</v>
      </c>
      <c r="EU90">
        <v>75199.768351480991</v>
      </c>
      <c r="EV90">
        <v>40518.961827419807</v>
      </c>
      <c r="EW90">
        <v>1.118932727788817</v>
      </c>
      <c r="EX90">
        <v>1.2608886933567971</v>
      </c>
      <c r="EY90">
        <v>0.96965865992414679</v>
      </c>
      <c r="EZ90">
        <v>1.020660427335335</v>
      </c>
      <c r="FA90">
        <v>1.107736804049168</v>
      </c>
      <c r="FB90">
        <v>0.99753542821934693</v>
      </c>
      <c r="FC90">
        <v>0.97559046219911849</v>
      </c>
      <c r="FD90">
        <v>0.9652820830750154</v>
      </c>
      <c r="FE90">
        <v>1.0394104453700741</v>
      </c>
      <c r="FF90">
        <v>1.079765395894428</v>
      </c>
      <c r="FG90">
        <v>1.171542709434849</v>
      </c>
      <c r="FH90">
        <v>1.1141732283464569</v>
      </c>
      <c r="FI90">
        <v>0.96660703637447831</v>
      </c>
      <c r="FJ90">
        <v>0.966454802259887</v>
      </c>
      <c r="FK90">
        <v>1.0022291573785089</v>
      </c>
      <c r="FL90">
        <v>1.007150392685499</v>
      </c>
      <c r="FM90">
        <v>1.080311411595984</v>
      </c>
      <c r="FN90">
        <v>0.98239999999999972</v>
      </c>
      <c r="FO90">
        <v>1.159368111682586</v>
      </c>
      <c r="FP90">
        <v>0.96844660194174759</v>
      </c>
      <c r="FQ90">
        <v>1.0677777777777779</v>
      </c>
      <c r="FR90">
        <v>1.0514571948998179</v>
      </c>
      <c r="FS90">
        <v>1.112040133779264</v>
      </c>
      <c r="FT90">
        <v>1.078468899521531</v>
      </c>
      <c r="FU90">
        <v>0.99450171821305833</v>
      </c>
      <c r="FV90">
        <v>0.98912421293646269</v>
      </c>
      <c r="FW90">
        <v>0.99642857142857133</v>
      </c>
      <c r="FX90">
        <v>0.97461928934010156</v>
      </c>
      <c r="FY90">
        <v>1.02093217973765</v>
      </c>
      <c r="FZ90">
        <v>1.0749766494013751</v>
      </c>
      <c r="GA90">
        <v>1.020897615708275</v>
      </c>
      <c r="GB90">
        <v>1.14942485527404</v>
      </c>
      <c r="GC90">
        <v>1.0312500000000011</v>
      </c>
      <c r="GD90">
        <v>1.0351015578781311</v>
      </c>
      <c r="GE90">
        <v>0.94608271610617845</v>
      </c>
      <c r="GF90">
        <v>1.007443553055992</v>
      </c>
      <c r="GG90">
        <v>0.94197952218430037</v>
      </c>
      <c r="GH90">
        <v>0.96977385548814088</v>
      </c>
      <c r="GI90">
        <v>1.0863405506549051</v>
      </c>
      <c r="GJ90">
        <v>1.011145942180425</v>
      </c>
      <c r="GK90">
        <v>0.99246661340029663</v>
      </c>
      <c r="GL90">
        <v>0.96241610738255157</v>
      </c>
      <c r="GM90">
        <v>1.046986721144024</v>
      </c>
      <c r="GN90">
        <v>1.078953801026644</v>
      </c>
      <c r="GO90">
        <v>1.007705986959099</v>
      </c>
      <c r="GP90">
        <v>1.0209729729729731</v>
      </c>
      <c r="GQ90">
        <v>1.1701109419186431</v>
      </c>
      <c r="GR90">
        <v>1.2004510854243029</v>
      </c>
      <c r="GS90">
        <v>0.86770583533173462</v>
      </c>
      <c r="GT90">
        <v>0.89655172413793105</v>
      </c>
    </row>
    <row r="91" spans="1:202" ht="71.25" x14ac:dyDescent="0.45">
      <c r="A91" s="2">
        <v>41843</v>
      </c>
      <c r="B91" s="6">
        <f t="shared" si="1"/>
        <v>2771823.2560235299</v>
      </c>
      <c r="C91" s="6" t="s">
        <v>643</v>
      </c>
      <c r="D91" s="6" t="s">
        <v>663</v>
      </c>
      <c r="E91" s="6" t="s">
        <v>638</v>
      </c>
      <c r="F91" s="6" t="s">
        <v>668</v>
      </c>
      <c r="G91" s="6" t="s">
        <v>683</v>
      </c>
      <c r="H91" s="6" t="s">
        <v>662</v>
      </c>
      <c r="I91" s="6" t="s">
        <v>642</v>
      </c>
      <c r="J91" s="6" t="s">
        <v>477</v>
      </c>
      <c r="K91" s="6" t="s">
        <v>249</v>
      </c>
      <c r="L91" s="6" t="s">
        <v>696</v>
      </c>
      <c r="M91" s="6" t="s">
        <v>594</v>
      </c>
      <c r="N91" s="6" t="s">
        <v>715</v>
      </c>
      <c r="O91" s="6" t="s">
        <v>311</v>
      </c>
      <c r="P91" s="6" t="s">
        <v>695</v>
      </c>
      <c r="Q91" s="6" t="s">
        <v>340</v>
      </c>
      <c r="R91" s="6" t="s">
        <v>666</v>
      </c>
      <c r="S91" s="6" t="s">
        <v>678</v>
      </c>
      <c r="T91" s="6" t="s">
        <v>641</v>
      </c>
      <c r="U91" s="6" t="s">
        <v>491</v>
      </c>
      <c r="V91" s="6" t="s">
        <v>716</v>
      </c>
      <c r="W91" s="6" t="s">
        <v>665</v>
      </c>
      <c r="X91" s="6" t="s">
        <v>593</v>
      </c>
      <c r="Y91" s="6" t="s">
        <v>680</v>
      </c>
      <c r="Z91" s="6" t="s">
        <v>685</v>
      </c>
      <c r="AA91" s="6" t="s">
        <v>703</v>
      </c>
      <c r="AB91" s="6" t="s">
        <v>699</v>
      </c>
      <c r="AC91" s="6" t="s">
        <v>212</v>
      </c>
      <c r="AD91" s="6" t="s">
        <v>622</v>
      </c>
      <c r="AE91" s="6" t="s">
        <v>717</v>
      </c>
      <c r="AF91" s="6" t="s">
        <v>236</v>
      </c>
      <c r="AG91" s="6" t="s">
        <v>667</v>
      </c>
      <c r="AH91" s="6" t="s">
        <v>701</v>
      </c>
      <c r="AI91" s="6" t="s">
        <v>698</v>
      </c>
      <c r="AJ91" s="6" t="s">
        <v>718</v>
      </c>
      <c r="AK91" s="6" t="s">
        <v>225</v>
      </c>
      <c r="AL91" s="6" t="s">
        <v>719</v>
      </c>
      <c r="AM91" s="6" t="s">
        <v>720</v>
      </c>
      <c r="AN91" s="6" t="s">
        <v>349</v>
      </c>
      <c r="AO91" s="6" t="s">
        <v>226</v>
      </c>
      <c r="AP91" s="6" t="s">
        <v>677</v>
      </c>
      <c r="AQ91" s="6" t="s">
        <v>227</v>
      </c>
      <c r="AR91" s="6" t="s">
        <v>684</v>
      </c>
      <c r="AS91" s="6" t="s">
        <v>721</v>
      </c>
      <c r="AT91" s="6" t="s">
        <v>396</v>
      </c>
      <c r="AU91" s="6" t="s">
        <v>722</v>
      </c>
      <c r="AV91" s="6" t="s">
        <v>702</v>
      </c>
      <c r="AW91" s="6" t="s">
        <v>723</v>
      </c>
      <c r="AX91" s="6" t="s">
        <v>679</v>
      </c>
      <c r="AY91" s="6" t="s">
        <v>241</v>
      </c>
      <c r="AZ91" s="6" t="s">
        <v>724</v>
      </c>
      <c r="BA91" s="6" t="s">
        <v>655</v>
      </c>
      <c r="BB91" s="6" t="s">
        <v>671</v>
      </c>
      <c r="BC91" s="6" t="s">
        <v>650</v>
      </c>
      <c r="BD91" s="6" t="s">
        <v>676</v>
      </c>
      <c r="BE91" s="6" t="s">
        <v>692</v>
      </c>
      <c r="BF91" s="6" t="s">
        <v>670</v>
      </c>
      <c r="BG91" s="6" t="s">
        <v>654</v>
      </c>
      <c r="BH91" s="6" t="s">
        <v>485</v>
      </c>
      <c r="BI91" s="6" t="s">
        <v>299</v>
      </c>
      <c r="BJ91" s="6" t="s">
        <v>706</v>
      </c>
      <c r="BK91" s="6" t="s">
        <v>609</v>
      </c>
      <c r="BL91" s="6" t="s">
        <v>725</v>
      </c>
      <c r="BM91" s="6" t="s">
        <v>325</v>
      </c>
      <c r="BN91" s="6" t="s">
        <v>705</v>
      </c>
      <c r="BO91" s="6" t="s">
        <v>353</v>
      </c>
      <c r="BP91" s="6" t="s">
        <v>674</v>
      </c>
      <c r="BQ91" s="6" t="s">
        <v>687</v>
      </c>
      <c r="BR91" s="6" t="s">
        <v>653</v>
      </c>
      <c r="BS91" s="6" t="s">
        <v>503</v>
      </c>
      <c r="BT91" s="6" t="s">
        <v>726</v>
      </c>
      <c r="BU91" s="6" t="s">
        <v>673</v>
      </c>
      <c r="BV91" s="6" t="s">
        <v>608</v>
      </c>
      <c r="BW91" s="6" t="s">
        <v>689</v>
      </c>
      <c r="BX91" s="6" t="s">
        <v>694</v>
      </c>
      <c r="BY91" s="6" t="s">
        <v>713</v>
      </c>
      <c r="BZ91" s="6" t="s">
        <v>709</v>
      </c>
      <c r="CA91" s="6" t="s">
        <v>262</v>
      </c>
      <c r="CB91" s="6" t="s">
        <v>631</v>
      </c>
      <c r="CC91" s="6" t="s">
        <v>727</v>
      </c>
      <c r="CD91" s="6" t="s">
        <v>286</v>
      </c>
      <c r="CE91" s="6" t="s">
        <v>675</v>
      </c>
      <c r="CF91" s="6" t="s">
        <v>711</v>
      </c>
      <c r="CG91" s="6" t="s">
        <v>708</v>
      </c>
      <c r="CH91" s="6" t="s">
        <v>728</v>
      </c>
      <c r="CI91" s="6" t="s">
        <v>275</v>
      </c>
      <c r="CJ91" s="6" t="s">
        <v>729</v>
      </c>
      <c r="CK91" s="6" t="s">
        <v>730</v>
      </c>
      <c r="CL91" s="6" t="s">
        <v>362</v>
      </c>
      <c r="CM91" s="6" t="s">
        <v>276</v>
      </c>
      <c r="CN91" s="6" t="s">
        <v>686</v>
      </c>
      <c r="CO91" s="6" t="s">
        <v>277</v>
      </c>
      <c r="CP91" s="6" t="s">
        <v>693</v>
      </c>
      <c r="CQ91" s="6" t="s">
        <v>731</v>
      </c>
      <c r="CR91" s="6" t="s">
        <v>410</v>
      </c>
      <c r="CS91" s="6" t="s">
        <v>732</v>
      </c>
      <c r="CT91" s="6" t="s">
        <v>712</v>
      </c>
      <c r="CU91" s="6" t="s">
        <v>733</v>
      </c>
      <c r="CV91" s="6" t="s">
        <v>688</v>
      </c>
      <c r="CW91" s="6" t="s">
        <v>291</v>
      </c>
      <c r="CX91" s="6" t="s">
        <v>734</v>
      </c>
      <c r="CY91" s="6">
        <v>65681.05000232147</v>
      </c>
      <c r="CZ91" s="6">
        <v>61229.22313475969</v>
      </c>
      <c r="DA91" s="6">
        <v>50128.337688211417</v>
      </c>
      <c r="DB91" s="6">
        <v>54889.039550594993</v>
      </c>
      <c r="DC91" s="6">
        <v>55818.521344552537</v>
      </c>
      <c r="DD91" s="6">
        <v>51645.566996215312</v>
      </c>
      <c r="DE91" s="6">
        <v>52522.243579262496</v>
      </c>
      <c r="DF91" s="6">
        <v>50740.623704028447</v>
      </c>
      <c r="DG91">
        <v>47188.259439638743</v>
      </c>
      <c r="DH91">
        <v>59471.125738614493</v>
      </c>
      <c r="DI91">
        <v>73701.662373911167</v>
      </c>
      <c r="DJ91">
        <v>56077.253925299679</v>
      </c>
      <c r="DK91">
        <v>47546.564118911163</v>
      </c>
      <c r="DL91">
        <v>44973.916491632859</v>
      </c>
      <c r="DM91">
        <v>54777.917289618468</v>
      </c>
      <c r="DN91">
        <v>59149.566826872659</v>
      </c>
      <c r="DO91">
        <v>59431.711408477153</v>
      </c>
      <c r="DP91">
        <v>49751.228452781623</v>
      </c>
      <c r="DQ91">
        <v>61244.734832199727</v>
      </c>
      <c r="DR91">
        <v>46762.05547048866</v>
      </c>
      <c r="DS91">
        <v>52356.421022963768</v>
      </c>
      <c r="DT91">
        <v>49786.229703869933</v>
      </c>
      <c r="DU91">
        <v>56001.727856429017</v>
      </c>
      <c r="DV91">
        <v>55607.194604348289</v>
      </c>
      <c r="DW91">
        <v>51839.909605903158</v>
      </c>
      <c r="DX91">
        <v>57971.122853835201</v>
      </c>
      <c r="DY91">
        <v>54975.814875461503</v>
      </c>
      <c r="DZ91">
        <v>44134.905882760067</v>
      </c>
      <c r="EA91">
        <v>55881.581236568811</v>
      </c>
      <c r="EB91">
        <v>69338.773708780733</v>
      </c>
      <c r="EC91">
        <v>49676.343575793107</v>
      </c>
      <c r="ED91">
        <v>59626.093208094608</v>
      </c>
      <c r="EE91">
        <v>47942.090208598347</v>
      </c>
      <c r="EF91">
        <v>59714.117136628687</v>
      </c>
      <c r="EG91">
        <v>53143.495563794153</v>
      </c>
      <c r="EH91">
        <v>53913.630689092002</v>
      </c>
      <c r="EI91">
        <v>42478.261606629188</v>
      </c>
      <c r="EJ91">
        <v>57238.266449605333</v>
      </c>
      <c r="EK91">
        <v>60001.65395464273</v>
      </c>
      <c r="EL91">
        <v>55599.272535969518</v>
      </c>
      <c r="EM91">
        <v>62771.298460589249</v>
      </c>
      <c r="EN91">
        <v>48032.764694599377</v>
      </c>
      <c r="EO91">
        <v>57606.018808205321</v>
      </c>
      <c r="EP91">
        <v>64294.762450700291</v>
      </c>
      <c r="EQ91">
        <v>49524.73772822407</v>
      </c>
      <c r="ER91">
        <v>59676.305352079391</v>
      </c>
      <c r="ES91">
        <v>73333.732085308846</v>
      </c>
      <c r="ET91">
        <v>65047.504894835962</v>
      </c>
      <c r="EU91">
        <v>65251.277814174748</v>
      </c>
      <c r="EV91">
        <v>36327.345086652247</v>
      </c>
      <c r="EW91">
        <v>0.96347031963470309</v>
      </c>
      <c r="EX91">
        <v>0.99860432658757836</v>
      </c>
      <c r="EY91">
        <v>0.97278357235984347</v>
      </c>
      <c r="EZ91">
        <v>0.98460207612456752</v>
      </c>
      <c r="FA91">
        <v>1.005221932114883</v>
      </c>
      <c r="FB91">
        <v>1.039324686020177</v>
      </c>
      <c r="FC91">
        <v>0.95586702189273731</v>
      </c>
      <c r="FD91">
        <v>1.0138086062941549</v>
      </c>
      <c r="FE91">
        <v>1.0992601726263871</v>
      </c>
      <c r="FF91">
        <v>0.90765888104291148</v>
      </c>
      <c r="FG91">
        <v>0.94704643466051541</v>
      </c>
      <c r="FH91">
        <v>0.94865932238619832</v>
      </c>
      <c r="FI91">
        <v>1.035780382479951</v>
      </c>
      <c r="FJ91">
        <v>1.030873218852759</v>
      </c>
      <c r="FK91">
        <v>1.1462967081850519</v>
      </c>
      <c r="FL91">
        <v>0.97881750465549233</v>
      </c>
      <c r="FM91">
        <v>0.94272710032239337</v>
      </c>
      <c r="FN91">
        <v>0.92508143322475656</v>
      </c>
      <c r="FO91">
        <v>1.2360732619304129</v>
      </c>
      <c r="FP91">
        <v>0.93901420217209697</v>
      </c>
      <c r="FQ91">
        <v>1.0217655220256681</v>
      </c>
      <c r="FR91">
        <v>0.98094413165872674</v>
      </c>
      <c r="FS91">
        <v>0.95338345864661656</v>
      </c>
      <c r="FT91">
        <v>0.98491570541259976</v>
      </c>
      <c r="FU91">
        <v>0.99447131997235672</v>
      </c>
      <c r="FV91">
        <v>0.91348379629629628</v>
      </c>
      <c r="FW91">
        <v>1.1252240143369181</v>
      </c>
      <c r="FX91">
        <v>1.208333333333333</v>
      </c>
      <c r="FY91">
        <v>1.020913067249863</v>
      </c>
      <c r="FZ91">
        <v>0.92543443917851498</v>
      </c>
      <c r="GA91">
        <v>1.003022393185877</v>
      </c>
      <c r="GB91">
        <v>0.95166301468423986</v>
      </c>
      <c r="GC91">
        <v>0.86868686868686662</v>
      </c>
      <c r="GD91">
        <v>0.91026862259477992</v>
      </c>
      <c r="GE91">
        <v>1.0618040359834671</v>
      </c>
      <c r="GF91">
        <v>1.0365323044085051</v>
      </c>
      <c r="GG91">
        <v>1.041666666666667</v>
      </c>
      <c r="GH91">
        <v>0.88874985780912263</v>
      </c>
      <c r="GI91">
        <v>1.0141896325459321</v>
      </c>
      <c r="GJ91">
        <v>0.90079228384429899</v>
      </c>
      <c r="GK91">
        <v>1.0825761932144931</v>
      </c>
      <c r="GL91">
        <v>0.96722454672245506</v>
      </c>
      <c r="GM91">
        <v>0.98048780487804876</v>
      </c>
      <c r="GN91">
        <v>1.086316266425011</v>
      </c>
      <c r="GO91">
        <v>0.96205882352941186</v>
      </c>
      <c r="GP91">
        <v>0.93731469716221949</v>
      </c>
      <c r="GQ91">
        <v>0.87788489628980426</v>
      </c>
      <c r="GR91">
        <v>1.1255284170972291</v>
      </c>
      <c r="GS91">
        <v>1.165361584523261</v>
      </c>
      <c r="GT91">
        <v>0.98717948717948723</v>
      </c>
    </row>
    <row r="92" spans="1:202" ht="71.25" x14ac:dyDescent="0.45">
      <c r="A92" s="2">
        <v>41850</v>
      </c>
      <c r="B92" s="6">
        <f t="shared" si="1"/>
        <v>2771642.8501261761</v>
      </c>
      <c r="C92" s="6" t="s">
        <v>643</v>
      </c>
      <c r="D92" s="6" t="s">
        <v>663</v>
      </c>
      <c r="E92" s="6" t="s">
        <v>638</v>
      </c>
      <c r="F92" s="6" t="s">
        <v>668</v>
      </c>
      <c r="G92" s="6" t="s">
        <v>683</v>
      </c>
      <c r="H92" s="6" t="s">
        <v>662</v>
      </c>
      <c r="I92" s="6" t="s">
        <v>642</v>
      </c>
      <c r="J92" s="6" t="s">
        <v>477</v>
      </c>
      <c r="K92" s="6" t="s">
        <v>249</v>
      </c>
      <c r="L92" s="6" t="s">
        <v>696</v>
      </c>
      <c r="M92" s="6" t="s">
        <v>594</v>
      </c>
      <c r="N92" s="6" t="s">
        <v>715</v>
      </c>
      <c r="O92" s="6" t="s">
        <v>311</v>
      </c>
      <c r="P92" s="6" t="s">
        <v>695</v>
      </c>
      <c r="Q92" s="6" t="s">
        <v>340</v>
      </c>
      <c r="R92" s="6" t="s">
        <v>666</v>
      </c>
      <c r="S92" s="6" t="s">
        <v>678</v>
      </c>
      <c r="T92" s="6" t="s">
        <v>641</v>
      </c>
      <c r="U92" s="6" t="s">
        <v>491</v>
      </c>
      <c r="V92" s="6" t="s">
        <v>716</v>
      </c>
      <c r="W92" s="6" t="s">
        <v>665</v>
      </c>
      <c r="X92" s="6" t="s">
        <v>593</v>
      </c>
      <c r="Y92" s="6" t="s">
        <v>680</v>
      </c>
      <c r="Z92" s="6" t="s">
        <v>685</v>
      </c>
      <c r="AA92" s="6" t="s">
        <v>703</v>
      </c>
      <c r="AB92" s="6" t="s">
        <v>699</v>
      </c>
      <c r="AC92" s="6" t="s">
        <v>212</v>
      </c>
      <c r="AD92" s="6" t="s">
        <v>622</v>
      </c>
      <c r="AE92" s="6" t="s">
        <v>717</v>
      </c>
      <c r="AF92" s="6" t="s">
        <v>236</v>
      </c>
      <c r="AG92" s="6" t="s">
        <v>667</v>
      </c>
      <c r="AH92" s="6" t="s">
        <v>701</v>
      </c>
      <c r="AI92" s="6" t="s">
        <v>698</v>
      </c>
      <c r="AJ92" s="6" t="s">
        <v>718</v>
      </c>
      <c r="AK92" s="6" t="s">
        <v>225</v>
      </c>
      <c r="AL92" s="6" t="s">
        <v>719</v>
      </c>
      <c r="AM92" s="6" t="s">
        <v>720</v>
      </c>
      <c r="AN92" s="6" t="s">
        <v>349</v>
      </c>
      <c r="AO92" s="6" t="s">
        <v>226</v>
      </c>
      <c r="AP92" s="6" t="s">
        <v>677</v>
      </c>
      <c r="AQ92" s="6" t="s">
        <v>227</v>
      </c>
      <c r="AR92" s="6" t="s">
        <v>684</v>
      </c>
      <c r="AS92" s="6" t="s">
        <v>721</v>
      </c>
      <c r="AT92" s="6" t="s">
        <v>396</v>
      </c>
      <c r="AU92" s="6" t="s">
        <v>722</v>
      </c>
      <c r="AV92" s="6" t="s">
        <v>702</v>
      </c>
      <c r="AW92" s="6" t="s">
        <v>723</v>
      </c>
      <c r="AX92" s="6" t="s">
        <v>679</v>
      </c>
      <c r="AY92" s="6" t="s">
        <v>241</v>
      </c>
      <c r="AZ92" s="6" t="s">
        <v>724</v>
      </c>
      <c r="BA92" s="6" t="s">
        <v>655</v>
      </c>
      <c r="BB92" s="6" t="s">
        <v>671</v>
      </c>
      <c r="BC92" s="6" t="s">
        <v>650</v>
      </c>
      <c r="BD92" s="6" t="s">
        <v>676</v>
      </c>
      <c r="BE92" s="6" t="s">
        <v>692</v>
      </c>
      <c r="BF92" s="6" t="s">
        <v>670</v>
      </c>
      <c r="BG92" s="6" t="s">
        <v>654</v>
      </c>
      <c r="BH92" s="6" t="s">
        <v>485</v>
      </c>
      <c r="BI92" s="6" t="s">
        <v>299</v>
      </c>
      <c r="BJ92" s="6" t="s">
        <v>706</v>
      </c>
      <c r="BK92" s="6" t="s">
        <v>609</v>
      </c>
      <c r="BL92" s="6" t="s">
        <v>725</v>
      </c>
      <c r="BM92" s="6" t="s">
        <v>325</v>
      </c>
      <c r="BN92" s="6" t="s">
        <v>705</v>
      </c>
      <c r="BO92" s="6" t="s">
        <v>353</v>
      </c>
      <c r="BP92" s="6" t="s">
        <v>674</v>
      </c>
      <c r="BQ92" s="6" t="s">
        <v>687</v>
      </c>
      <c r="BR92" s="6" t="s">
        <v>653</v>
      </c>
      <c r="BS92" s="6" t="s">
        <v>503</v>
      </c>
      <c r="BT92" s="6" t="s">
        <v>726</v>
      </c>
      <c r="BU92" s="6" t="s">
        <v>673</v>
      </c>
      <c r="BV92" s="6" t="s">
        <v>608</v>
      </c>
      <c r="BW92" s="6" t="s">
        <v>689</v>
      </c>
      <c r="BX92" s="6" t="s">
        <v>694</v>
      </c>
      <c r="BY92" s="6" t="s">
        <v>713</v>
      </c>
      <c r="BZ92" s="6" t="s">
        <v>709</v>
      </c>
      <c r="CA92" s="6" t="s">
        <v>262</v>
      </c>
      <c r="CB92" s="6" t="s">
        <v>631</v>
      </c>
      <c r="CC92" s="6" t="s">
        <v>727</v>
      </c>
      <c r="CD92" s="6" t="s">
        <v>286</v>
      </c>
      <c r="CE92" s="6" t="s">
        <v>675</v>
      </c>
      <c r="CF92" s="6" t="s">
        <v>711</v>
      </c>
      <c r="CG92" s="6" t="s">
        <v>708</v>
      </c>
      <c r="CH92" s="6" t="s">
        <v>728</v>
      </c>
      <c r="CI92" s="6" t="s">
        <v>275</v>
      </c>
      <c r="CJ92" s="6" t="s">
        <v>729</v>
      </c>
      <c r="CK92" s="6" t="s">
        <v>730</v>
      </c>
      <c r="CL92" s="6" t="s">
        <v>362</v>
      </c>
      <c r="CM92" s="6" t="s">
        <v>276</v>
      </c>
      <c r="CN92" s="6" t="s">
        <v>686</v>
      </c>
      <c r="CO92" s="6" t="s">
        <v>277</v>
      </c>
      <c r="CP92" s="6" t="s">
        <v>693</v>
      </c>
      <c r="CQ92" s="6" t="s">
        <v>731</v>
      </c>
      <c r="CR92" s="6" t="s">
        <v>410</v>
      </c>
      <c r="CS92" s="6" t="s">
        <v>732</v>
      </c>
      <c r="CT92" s="6" t="s">
        <v>712</v>
      </c>
      <c r="CU92" s="6" t="s">
        <v>733</v>
      </c>
      <c r="CV92" s="6" t="s">
        <v>688</v>
      </c>
      <c r="CW92" s="6" t="s">
        <v>291</v>
      </c>
      <c r="CX92" s="6" t="s">
        <v>734</v>
      </c>
      <c r="CY92" s="6">
        <v>63281.742239679581</v>
      </c>
      <c r="CZ92" s="6">
        <v>61143.767135967268</v>
      </c>
      <c r="DA92" s="6">
        <v>48764.023412798881</v>
      </c>
      <c r="DB92" s="6">
        <v>54043.862297999331</v>
      </c>
      <c r="DC92" s="6">
        <v>56110.001873766931</v>
      </c>
      <c r="DD92" s="6">
        <v>53676.5127026755</v>
      </c>
      <c r="DE92" s="6">
        <v>50204.280553234588</v>
      </c>
      <c r="DF92" s="6">
        <v>51441.280999877257</v>
      </c>
      <c r="DG92">
        <v>51872.174217556043</v>
      </c>
      <c r="DH92">
        <v>53979.495442273117</v>
      </c>
      <c r="DI92">
        <v>69798.896579765627</v>
      </c>
      <c r="DJ92">
        <v>53198.209710053568</v>
      </c>
      <c r="DK92">
        <v>49247.798368693308</v>
      </c>
      <c r="DL92">
        <v>46362.406058144727</v>
      </c>
      <c r="DM92">
        <v>62791.746270322707</v>
      </c>
      <c r="DN92">
        <v>57896.631402932777</v>
      </c>
      <c r="DO92">
        <v>56027.884963310957</v>
      </c>
      <c r="DP92">
        <v>46023.937721791503</v>
      </c>
      <c r="DQ92">
        <v>75702.97916010028</v>
      </c>
      <c r="DR92">
        <v>43910.234209548253</v>
      </c>
      <c r="DS92">
        <v>53495.985857924221</v>
      </c>
      <c r="DT92">
        <v>48837.509865424588</v>
      </c>
      <c r="DU92">
        <v>53391.120993948869</v>
      </c>
      <c r="DV92">
        <v>54768.39929975741</v>
      </c>
      <c r="DW92">
        <v>51553.30333303017</v>
      </c>
      <c r="DX92">
        <v>52955.681380080357</v>
      </c>
      <c r="DY92">
        <v>61860.107105610019</v>
      </c>
      <c r="DZ92">
        <v>53329.677941668422</v>
      </c>
      <c r="EA92">
        <v>57050.236502997883</v>
      </c>
      <c r="EB92">
        <v>64168.489160511461</v>
      </c>
      <c r="EC92">
        <v>49826.485018115884</v>
      </c>
      <c r="ED92">
        <v>56743.947616258789</v>
      </c>
      <c r="EE92">
        <v>41646.664221610583</v>
      </c>
      <c r="EF92">
        <v>54355.887155422337</v>
      </c>
      <c r="EG92">
        <v>56427.978075906103</v>
      </c>
      <c r="EH92">
        <v>55883.219857193617</v>
      </c>
      <c r="EI92">
        <v>44248.189173572056</v>
      </c>
      <c r="EJ92">
        <v>50870.501168327413</v>
      </c>
      <c r="EK92">
        <v>60853.055376407261</v>
      </c>
      <c r="EL92">
        <v>50083.395687757591</v>
      </c>
      <c r="EM92">
        <v>67954.713330595507</v>
      </c>
      <c r="EN92">
        <v>46458.469059560222</v>
      </c>
      <c r="EO92">
        <v>56481.998929020832</v>
      </c>
      <c r="EP92">
        <v>69844.44629612776</v>
      </c>
      <c r="EQ92">
        <v>47645.710914417927</v>
      </c>
      <c r="ER92">
        <v>55935.478078844433</v>
      </c>
      <c r="ES92">
        <v>64378.575786255649</v>
      </c>
      <c r="ET92">
        <v>73212.815220408986</v>
      </c>
      <c r="EU92">
        <v>76041.332505694212</v>
      </c>
      <c r="EV92">
        <v>35861.609893233632</v>
      </c>
      <c r="EW92">
        <v>1.155476566614007</v>
      </c>
      <c r="EX92">
        <v>1.0024458420684841</v>
      </c>
      <c r="EY92">
        <v>1.1230340434003581</v>
      </c>
      <c r="EZ92">
        <v>0.97979397781299526</v>
      </c>
      <c r="FA92">
        <v>1.2371308449548819</v>
      </c>
      <c r="FB92">
        <v>1.1411627660701049</v>
      </c>
      <c r="FC92">
        <v>1.2241086587436329</v>
      </c>
      <c r="FD92">
        <v>0.98073379125481652</v>
      </c>
      <c r="FE92">
        <v>0.99461400359066421</v>
      </c>
      <c r="FF92">
        <v>1.0803683549602341</v>
      </c>
      <c r="FG92">
        <v>0.75900900900900903</v>
      </c>
      <c r="FH92">
        <v>0.99904387549134177</v>
      </c>
      <c r="FI92">
        <v>1.1438586651710601</v>
      </c>
      <c r="FJ92">
        <v>1.011038961038961</v>
      </c>
      <c r="FK92">
        <v>1.151778656126482</v>
      </c>
      <c r="FL92">
        <v>1.010093727469358</v>
      </c>
      <c r="FM92">
        <v>1.1801987396994671</v>
      </c>
      <c r="FN92">
        <v>1.0597637248088949</v>
      </c>
      <c r="FO92">
        <v>1.0129870129870131</v>
      </c>
      <c r="FP92">
        <v>1.238473282442748</v>
      </c>
      <c r="FQ92">
        <v>0.97990487514863378</v>
      </c>
      <c r="FR92">
        <v>1.1636815920398009</v>
      </c>
      <c r="FS92">
        <v>1.1264936838511439</v>
      </c>
      <c r="FT92">
        <v>1.066525487823325</v>
      </c>
      <c r="FU92">
        <v>0.98068403331561227</v>
      </c>
      <c r="FV92">
        <v>1.0734108461342611</v>
      </c>
      <c r="FW92">
        <v>1.070977917981073</v>
      </c>
      <c r="FX92">
        <v>1.0911285455642761</v>
      </c>
      <c r="FY92">
        <v>1.1787302871006879</v>
      </c>
      <c r="FZ92">
        <v>1.065836298932384</v>
      </c>
      <c r="GA92">
        <v>0.97498511018463363</v>
      </c>
      <c r="GB92">
        <v>1.0017107514146599</v>
      </c>
      <c r="GC92">
        <v>1.054919908466819</v>
      </c>
      <c r="GD92">
        <v>1.104732690622261</v>
      </c>
      <c r="GE92">
        <v>0.95842747401717121</v>
      </c>
      <c r="GF92">
        <v>1.0453648915187379</v>
      </c>
      <c r="GG92">
        <v>1.0455104551045511</v>
      </c>
      <c r="GH92">
        <v>0.94139728884254426</v>
      </c>
      <c r="GI92">
        <v>1.0253852392538521</v>
      </c>
      <c r="GJ92">
        <v>0.9374748962377828</v>
      </c>
      <c r="GK92">
        <v>0.96312588061445403</v>
      </c>
      <c r="GL92">
        <v>1.0163141993957701</v>
      </c>
      <c r="GM92">
        <v>1.02888706426812</v>
      </c>
      <c r="GN92">
        <v>0.97909407665505221</v>
      </c>
      <c r="GO92">
        <v>0.86453910423229696</v>
      </c>
      <c r="GP92">
        <v>1.099130434782609</v>
      </c>
      <c r="GQ92">
        <v>1.071380798929896</v>
      </c>
      <c r="GR92">
        <v>0.94528753993610215</v>
      </c>
      <c r="GS92">
        <v>1.107758620689655</v>
      </c>
      <c r="GT92">
        <v>0.91471048513302</v>
      </c>
    </row>
    <row r="93" spans="1:202" ht="71.25" x14ac:dyDescent="0.45">
      <c r="A93" s="2">
        <v>41857</v>
      </c>
      <c r="B93" s="6">
        <f t="shared" si="1"/>
        <v>2886746.1544240518</v>
      </c>
      <c r="C93" s="6" t="s">
        <v>643</v>
      </c>
      <c r="D93" s="6" t="s">
        <v>663</v>
      </c>
      <c r="E93" s="6" t="s">
        <v>212</v>
      </c>
      <c r="F93" s="6" t="s">
        <v>662</v>
      </c>
      <c r="G93" s="6" t="s">
        <v>491</v>
      </c>
      <c r="H93" s="6" t="s">
        <v>594</v>
      </c>
      <c r="I93" s="6" t="s">
        <v>340</v>
      </c>
      <c r="J93" s="6" t="s">
        <v>638</v>
      </c>
      <c r="K93" s="6" t="s">
        <v>696</v>
      </c>
      <c r="L93" s="6" t="s">
        <v>718</v>
      </c>
      <c r="M93" s="6" t="s">
        <v>685</v>
      </c>
      <c r="N93" s="6" t="s">
        <v>227</v>
      </c>
      <c r="O93" s="6" t="s">
        <v>249</v>
      </c>
      <c r="P93" s="6" t="s">
        <v>683</v>
      </c>
      <c r="Q93" s="6" t="s">
        <v>241</v>
      </c>
      <c r="R93" s="6" t="s">
        <v>684</v>
      </c>
      <c r="S93" s="6" t="s">
        <v>642</v>
      </c>
      <c r="T93" s="6" t="s">
        <v>703</v>
      </c>
      <c r="U93" s="6" t="s">
        <v>477</v>
      </c>
      <c r="V93" s="6" t="s">
        <v>230</v>
      </c>
      <c r="W93" s="6" t="s">
        <v>666</v>
      </c>
      <c r="X93" s="6" t="s">
        <v>721</v>
      </c>
      <c r="Y93" s="6" t="s">
        <v>236</v>
      </c>
      <c r="Z93" s="6" t="s">
        <v>723</v>
      </c>
      <c r="AA93" s="6" t="s">
        <v>695</v>
      </c>
      <c r="AB93" s="6" t="s">
        <v>665</v>
      </c>
      <c r="AC93" s="6" t="s">
        <v>680</v>
      </c>
      <c r="AD93" s="6" t="s">
        <v>678</v>
      </c>
      <c r="AE93" s="6" t="s">
        <v>226</v>
      </c>
      <c r="AF93" s="6" t="s">
        <v>716</v>
      </c>
      <c r="AG93" s="6" t="s">
        <v>311</v>
      </c>
      <c r="AH93" s="6" t="s">
        <v>735</v>
      </c>
      <c r="AI93" s="6" t="s">
        <v>591</v>
      </c>
      <c r="AJ93" s="6" t="s">
        <v>715</v>
      </c>
      <c r="AK93" s="6" t="s">
        <v>702</v>
      </c>
      <c r="AL93" s="6" t="s">
        <v>736</v>
      </c>
      <c r="AM93" s="6" t="s">
        <v>668</v>
      </c>
      <c r="AN93" s="6" t="s">
        <v>396</v>
      </c>
      <c r="AO93" s="6" t="s">
        <v>234</v>
      </c>
      <c r="AP93" s="6" t="s">
        <v>717</v>
      </c>
      <c r="AQ93" s="6" t="s">
        <v>701</v>
      </c>
      <c r="AR93" s="6" t="s">
        <v>737</v>
      </c>
      <c r="AS93" s="6" t="s">
        <v>570</v>
      </c>
      <c r="AT93" s="6" t="s">
        <v>699</v>
      </c>
      <c r="AU93" s="6" t="s">
        <v>667</v>
      </c>
      <c r="AV93" s="6" t="s">
        <v>720</v>
      </c>
      <c r="AW93" s="6" t="s">
        <v>229</v>
      </c>
      <c r="AX93" s="6" t="s">
        <v>738</v>
      </c>
      <c r="AY93" s="6" t="s">
        <v>622</v>
      </c>
      <c r="AZ93" s="6" t="s">
        <v>679</v>
      </c>
      <c r="BA93" s="6" t="s">
        <v>655</v>
      </c>
      <c r="BB93" s="6" t="s">
        <v>671</v>
      </c>
      <c r="BC93" s="6" t="s">
        <v>262</v>
      </c>
      <c r="BD93" s="6" t="s">
        <v>670</v>
      </c>
      <c r="BE93" s="6" t="s">
        <v>503</v>
      </c>
      <c r="BF93" s="6" t="s">
        <v>609</v>
      </c>
      <c r="BG93" s="6" t="s">
        <v>353</v>
      </c>
      <c r="BH93" s="6" t="s">
        <v>650</v>
      </c>
      <c r="BI93" s="6" t="s">
        <v>706</v>
      </c>
      <c r="BJ93" s="6" t="s">
        <v>728</v>
      </c>
      <c r="BK93" s="6" t="s">
        <v>694</v>
      </c>
      <c r="BL93" s="6" t="s">
        <v>277</v>
      </c>
      <c r="BM93" s="6" t="s">
        <v>299</v>
      </c>
      <c r="BN93" s="6" t="s">
        <v>692</v>
      </c>
      <c r="BO93" s="6" t="s">
        <v>291</v>
      </c>
      <c r="BP93" s="6" t="s">
        <v>693</v>
      </c>
      <c r="BQ93" s="6" t="s">
        <v>654</v>
      </c>
      <c r="BR93" s="6" t="s">
        <v>713</v>
      </c>
      <c r="BS93" s="6" t="s">
        <v>485</v>
      </c>
      <c r="BT93" s="6" t="s">
        <v>280</v>
      </c>
      <c r="BU93" s="6" t="s">
        <v>674</v>
      </c>
      <c r="BV93" s="6" t="s">
        <v>731</v>
      </c>
      <c r="BW93" s="6" t="s">
        <v>286</v>
      </c>
      <c r="BX93" s="6" t="s">
        <v>733</v>
      </c>
      <c r="BY93" s="6" t="s">
        <v>705</v>
      </c>
      <c r="BZ93" s="6" t="s">
        <v>673</v>
      </c>
      <c r="CA93" s="6" t="s">
        <v>689</v>
      </c>
      <c r="CB93" s="6" t="s">
        <v>687</v>
      </c>
      <c r="CC93" s="6" t="s">
        <v>276</v>
      </c>
      <c r="CD93" s="6" t="s">
        <v>726</v>
      </c>
      <c r="CE93" s="6" t="s">
        <v>325</v>
      </c>
      <c r="CF93" s="6" t="s">
        <v>739</v>
      </c>
      <c r="CG93" s="6" t="s">
        <v>606</v>
      </c>
      <c r="CH93" s="6" t="s">
        <v>725</v>
      </c>
      <c r="CI93" s="6" t="s">
        <v>712</v>
      </c>
      <c r="CJ93" s="6" t="s">
        <v>740</v>
      </c>
      <c r="CK93" s="6" t="s">
        <v>676</v>
      </c>
      <c r="CL93" s="6" t="s">
        <v>410</v>
      </c>
      <c r="CM93" s="6" t="s">
        <v>284</v>
      </c>
      <c r="CN93" s="6" t="s">
        <v>727</v>
      </c>
      <c r="CO93" s="6" t="s">
        <v>711</v>
      </c>
      <c r="CP93" s="6" t="s">
        <v>741</v>
      </c>
      <c r="CQ93" s="6" t="s">
        <v>582</v>
      </c>
      <c r="CR93" s="6" t="s">
        <v>709</v>
      </c>
      <c r="CS93" s="6" t="s">
        <v>675</v>
      </c>
      <c r="CT93" s="6" t="s">
        <v>730</v>
      </c>
      <c r="CU93" s="6" t="s">
        <v>279</v>
      </c>
      <c r="CV93" s="6" t="s">
        <v>742</v>
      </c>
      <c r="CW93" s="6" t="s">
        <v>631</v>
      </c>
      <c r="CX93" s="6" t="s">
        <v>688</v>
      </c>
      <c r="CY93" s="6">
        <v>60543.31729685131</v>
      </c>
      <c r="CZ93" s="6">
        <v>55394.736424443086</v>
      </c>
      <c r="DA93" s="6">
        <v>58581.61168858473</v>
      </c>
      <c r="DB93" s="6">
        <v>53462.997949725781</v>
      </c>
      <c r="DC93" s="6">
        <v>67465.981915821816</v>
      </c>
      <c r="DD93" s="6">
        <v>64275.548836099319</v>
      </c>
      <c r="DE93" s="6">
        <v>61692.812193091733</v>
      </c>
      <c r="DF93" s="6">
        <v>55864.116245110577</v>
      </c>
      <c r="DG93">
        <v>55784.15196173916</v>
      </c>
      <c r="DH93">
        <v>57521.559439552519</v>
      </c>
      <c r="DI93">
        <v>42105.444494761563</v>
      </c>
      <c r="DJ93">
        <v>57260.186671629177</v>
      </c>
      <c r="DK93">
        <v>65676.866519288931</v>
      </c>
      <c r="DL93">
        <v>58916.965549995693</v>
      </c>
      <c r="DM93">
        <v>65165.205604998489</v>
      </c>
      <c r="DN93">
        <v>54575.336693167083</v>
      </c>
      <c r="DO93">
        <v>61101.611161771383</v>
      </c>
      <c r="DP93">
        <v>59572.806614822963</v>
      </c>
      <c r="DQ93">
        <v>58206.53463637449</v>
      </c>
      <c r="DR93">
        <v>56116.452771200537</v>
      </c>
      <c r="DS93">
        <v>55549.200659854578</v>
      </c>
      <c r="DT93">
        <v>60208.331947821993</v>
      </c>
      <c r="DU93">
        <v>57227.253946511642</v>
      </c>
      <c r="DV93">
        <v>58636.191390577682</v>
      </c>
      <c r="DW93">
        <v>54111.824758252988</v>
      </c>
      <c r="DX93">
        <v>60344.094300939672</v>
      </c>
      <c r="DY93">
        <v>57409.295659119118</v>
      </c>
      <c r="DZ93">
        <v>57919.812452720522</v>
      </c>
      <c r="EA93">
        <v>64775.550013391497</v>
      </c>
      <c r="EB93">
        <v>60608.326403010731</v>
      </c>
      <c r="EC93">
        <v>56201.508949432588</v>
      </c>
      <c r="ED93">
        <v>55064.528639512057</v>
      </c>
      <c r="EE93">
        <v>57417.447318818296</v>
      </c>
      <c r="EF93">
        <v>60583.835112910841</v>
      </c>
      <c r="EG93">
        <v>54257.358784044001</v>
      </c>
      <c r="EH93">
        <v>56400.529405599467</v>
      </c>
      <c r="EI93">
        <v>58323.229914617034</v>
      </c>
      <c r="EJ93">
        <v>53613.233221848102</v>
      </c>
      <c r="EK93">
        <v>57303.242815155143</v>
      </c>
      <c r="EL93">
        <v>53575.138157066358</v>
      </c>
      <c r="EM93">
        <v>55622.63380946387</v>
      </c>
      <c r="EN93">
        <v>56463.970696404533</v>
      </c>
      <c r="EO93">
        <v>58723.075534583601</v>
      </c>
      <c r="EP93">
        <v>56873.991136008779</v>
      </c>
      <c r="EQ93">
        <v>48977.029552312073</v>
      </c>
      <c r="ER93">
        <v>57364.534014751793</v>
      </c>
      <c r="ES93">
        <v>59369.956015484771</v>
      </c>
      <c r="ET93">
        <v>58153.453322368769</v>
      </c>
      <c r="EU93">
        <v>61271.006736406118</v>
      </c>
      <c r="EV93">
        <v>55112.325086033161</v>
      </c>
      <c r="EW93">
        <v>0.93779195624928802</v>
      </c>
      <c r="EX93">
        <v>0.95956779365632638</v>
      </c>
      <c r="EY93">
        <v>0.94841340187909939</v>
      </c>
      <c r="EZ93">
        <v>0.92296805499393442</v>
      </c>
      <c r="FA93">
        <v>1.0326992415765259</v>
      </c>
      <c r="FB93">
        <v>0.94626948775055697</v>
      </c>
      <c r="FC93">
        <v>0.7880721220527046</v>
      </c>
      <c r="FD93">
        <v>0.86112060129825763</v>
      </c>
      <c r="FE93">
        <v>0.97111913357400736</v>
      </c>
      <c r="FF93">
        <v>0.94168926772568773</v>
      </c>
      <c r="FG93">
        <v>0.8356083086053413</v>
      </c>
      <c r="FH93">
        <v>0.88026371756699084</v>
      </c>
      <c r="FI93">
        <v>0.92767835253738662</v>
      </c>
      <c r="FJ93">
        <v>0.94412331406550998</v>
      </c>
      <c r="FK93">
        <v>0.91214824982841447</v>
      </c>
      <c r="FL93">
        <v>0.88151320485367524</v>
      </c>
      <c r="FM93">
        <v>0.93551699353116335</v>
      </c>
      <c r="FN93">
        <v>1.0537704918032791</v>
      </c>
      <c r="FO93">
        <v>0.95997498436522821</v>
      </c>
      <c r="FP93">
        <v>1.117357001972386</v>
      </c>
      <c r="FQ93">
        <v>1.008251425797841</v>
      </c>
      <c r="FR93">
        <v>0.9957246686618213</v>
      </c>
      <c r="FS93">
        <v>0.9608273980906199</v>
      </c>
      <c r="FT93">
        <v>0.92883077097634303</v>
      </c>
      <c r="FU93">
        <v>0.90639681966028196</v>
      </c>
      <c r="FV93">
        <v>1.024667931688805</v>
      </c>
      <c r="FW93">
        <v>0.93961708394698074</v>
      </c>
      <c r="FX93">
        <v>1.0049778761061909</v>
      </c>
      <c r="FY93">
        <v>0.93406518010291606</v>
      </c>
      <c r="FZ93">
        <v>0.90066777963272127</v>
      </c>
      <c r="GA93">
        <v>0.84972510690287117</v>
      </c>
      <c r="GB93">
        <v>1.067262217551235</v>
      </c>
      <c r="GC93">
        <v>0.97180043383947934</v>
      </c>
      <c r="GD93">
        <v>0.86215787385957943</v>
      </c>
      <c r="GE93">
        <v>0.94507307873644508</v>
      </c>
      <c r="GF93">
        <v>0.94905660377358481</v>
      </c>
      <c r="GG93">
        <v>0.92319327731092427</v>
      </c>
      <c r="GH93">
        <v>0.96078865750996889</v>
      </c>
      <c r="GI93">
        <v>0.98077987819346668</v>
      </c>
      <c r="GJ93">
        <v>0.99400171379605828</v>
      </c>
      <c r="GK93">
        <v>0.96574609291372293</v>
      </c>
      <c r="GL93">
        <v>0.91646848989298468</v>
      </c>
      <c r="GM93">
        <v>1.024811375507835</v>
      </c>
      <c r="GN93">
        <v>0.80524102232287287</v>
      </c>
      <c r="GO93">
        <v>0.96340304182509506</v>
      </c>
      <c r="GP93">
        <v>1.02373417721519</v>
      </c>
      <c r="GQ93">
        <v>1.053118438227115</v>
      </c>
      <c r="GR93">
        <v>0.8572032108153782</v>
      </c>
      <c r="GS93">
        <v>0.8599221789883269</v>
      </c>
      <c r="GT93">
        <v>0.96201881950385004</v>
      </c>
    </row>
    <row r="94" spans="1:202" ht="71.25" x14ac:dyDescent="0.45">
      <c r="A94" s="2">
        <v>41864</v>
      </c>
      <c r="B94" s="6">
        <f t="shared" si="1"/>
        <v>2731733.4012566721</v>
      </c>
      <c r="C94" s="6" t="s">
        <v>643</v>
      </c>
      <c r="D94" s="6" t="s">
        <v>663</v>
      </c>
      <c r="E94" s="6" t="s">
        <v>212</v>
      </c>
      <c r="F94" s="6" t="s">
        <v>662</v>
      </c>
      <c r="G94" s="6" t="s">
        <v>491</v>
      </c>
      <c r="H94" s="6" t="s">
        <v>594</v>
      </c>
      <c r="I94" s="6" t="s">
        <v>340</v>
      </c>
      <c r="J94" s="6" t="s">
        <v>638</v>
      </c>
      <c r="K94" s="6" t="s">
        <v>696</v>
      </c>
      <c r="L94" s="6" t="s">
        <v>718</v>
      </c>
      <c r="M94" s="6" t="s">
        <v>685</v>
      </c>
      <c r="N94" s="6" t="s">
        <v>227</v>
      </c>
      <c r="O94" s="6" t="s">
        <v>249</v>
      </c>
      <c r="P94" s="6" t="s">
        <v>683</v>
      </c>
      <c r="Q94" s="6" t="s">
        <v>241</v>
      </c>
      <c r="R94" s="6" t="s">
        <v>684</v>
      </c>
      <c r="S94" s="6" t="s">
        <v>642</v>
      </c>
      <c r="T94" s="6" t="s">
        <v>703</v>
      </c>
      <c r="U94" s="6" t="s">
        <v>477</v>
      </c>
      <c r="V94" s="6" t="s">
        <v>230</v>
      </c>
      <c r="W94" s="6" t="s">
        <v>666</v>
      </c>
      <c r="X94" s="6" t="s">
        <v>721</v>
      </c>
      <c r="Y94" s="6" t="s">
        <v>236</v>
      </c>
      <c r="Z94" s="6" t="s">
        <v>723</v>
      </c>
      <c r="AA94" s="6" t="s">
        <v>695</v>
      </c>
      <c r="AB94" s="6" t="s">
        <v>665</v>
      </c>
      <c r="AC94" s="6" t="s">
        <v>680</v>
      </c>
      <c r="AD94" s="6" t="s">
        <v>678</v>
      </c>
      <c r="AE94" s="6" t="s">
        <v>226</v>
      </c>
      <c r="AF94" s="6" t="s">
        <v>716</v>
      </c>
      <c r="AG94" s="6" t="s">
        <v>311</v>
      </c>
      <c r="AH94" s="6" t="s">
        <v>735</v>
      </c>
      <c r="AI94" s="6" t="s">
        <v>591</v>
      </c>
      <c r="AJ94" s="6" t="s">
        <v>715</v>
      </c>
      <c r="AK94" s="6" t="s">
        <v>702</v>
      </c>
      <c r="AL94" s="6" t="s">
        <v>736</v>
      </c>
      <c r="AM94" s="6" t="s">
        <v>668</v>
      </c>
      <c r="AN94" s="6" t="s">
        <v>396</v>
      </c>
      <c r="AO94" s="6" t="s">
        <v>234</v>
      </c>
      <c r="AP94" s="6" t="s">
        <v>717</v>
      </c>
      <c r="AQ94" s="6" t="s">
        <v>701</v>
      </c>
      <c r="AR94" s="6" t="s">
        <v>737</v>
      </c>
      <c r="AS94" s="6" t="s">
        <v>570</v>
      </c>
      <c r="AT94" s="6" t="s">
        <v>699</v>
      </c>
      <c r="AU94" s="6" t="s">
        <v>667</v>
      </c>
      <c r="AV94" s="6" t="s">
        <v>720</v>
      </c>
      <c r="AW94" s="6" t="s">
        <v>229</v>
      </c>
      <c r="AX94" s="6" t="s">
        <v>738</v>
      </c>
      <c r="AY94" s="6" t="s">
        <v>622</v>
      </c>
      <c r="AZ94" s="6" t="s">
        <v>679</v>
      </c>
      <c r="BA94" s="6" t="s">
        <v>655</v>
      </c>
      <c r="BB94" s="6" t="s">
        <v>671</v>
      </c>
      <c r="BC94" s="6" t="s">
        <v>262</v>
      </c>
      <c r="BD94" s="6" t="s">
        <v>670</v>
      </c>
      <c r="BE94" s="6" t="s">
        <v>503</v>
      </c>
      <c r="BF94" s="6" t="s">
        <v>609</v>
      </c>
      <c r="BG94" s="6" t="s">
        <v>353</v>
      </c>
      <c r="BH94" s="6" t="s">
        <v>650</v>
      </c>
      <c r="BI94" s="6" t="s">
        <v>706</v>
      </c>
      <c r="BJ94" s="6" t="s">
        <v>728</v>
      </c>
      <c r="BK94" s="6" t="s">
        <v>694</v>
      </c>
      <c r="BL94" s="6" t="s">
        <v>277</v>
      </c>
      <c r="BM94" s="6" t="s">
        <v>299</v>
      </c>
      <c r="BN94" s="6" t="s">
        <v>692</v>
      </c>
      <c r="BO94" s="6" t="s">
        <v>291</v>
      </c>
      <c r="BP94" s="6" t="s">
        <v>693</v>
      </c>
      <c r="BQ94" s="6" t="s">
        <v>654</v>
      </c>
      <c r="BR94" s="6" t="s">
        <v>713</v>
      </c>
      <c r="BS94" s="6" t="s">
        <v>485</v>
      </c>
      <c r="BT94" s="6" t="s">
        <v>280</v>
      </c>
      <c r="BU94" s="6" t="s">
        <v>674</v>
      </c>
      <c r="BV94" s="6" t="s">
        <v>731</v>
      </c>
      <c r="BW94" s="6" t="s">
        <v>286</v>
      </c>
      <c r="BX94" s="6" t="s">
        <v>733</v>
      </c>
      <c r="BY94" s="6" t="s">
        <v>705</v>
      </c>
      <c r="BZ94" s="6" t="s">
        <v>673</v>
      </c>
      <c r="CA94" s="6" t="s">
        <v>689</v>
      </c>
      <c r="CB94" s="6" t="s">
        <v>687</v>
      </c>
      <c r="CC94" s="6" t="s">
        <v>276</v>
      </c>
      <c r="CD94" s="6" t="s">
        <v>726</v>
      </c>
      <c r="CE94" s="6" t="s">
        <v>325</v>
      </c>
      <c r="CF94" s="6" t="s">
        <v>739</v>
      </c>
      <c r="CG94" s="6" t="s">
        <v>606</v>
      </c>
      <c r="CH94" s="6" t="s">
        <v>725</v>
      </c>
      <c r="CI94" s="6" t="s">
        <v>712</v>
      </c>
      <c r="CJ94" s="6" t="s">
        <v>740</v>
      </c>
      <c r="CK94" s="6" t="s">
        <v>676</v>
      </c>
      <c r="CL94" s="6" t="s">
        <v>410</v>
      </c>
      <c r="CM94" s="6" t="s">
        <v>284</v>
      </c>
      <c r="CN94" s="6" t="s">
        <v>727</v>
      </c>
      <c r="CO94" s="6" t="s">
        <v>711</v>
      </c>
      <c r="CP94" s="6" t="s">
        <v>741</v>
      </c>
      <c r="CQ94" s="6" t="s">
        <v>582</v>
      </c>
      <c r="CR94" s="6" t="s">
        <v>709</v>
      </c>
      <c r="CS94" s="6" t="s">
        <v>675</v>
      </c>
      <c r="CT94" s="6" t="s">
        <v>730</v>
      </c>
      <c r="CU94" s="6" t="s">
        <v>279</v>
      </c>
      <c r="CV94" s="6" t="s">
        <v>742</v>
      </c>
      <c r="CW94" s="6" t="s">
        <v>631</v>
      </c>
      <c r="CX94" s="6" t="s">
        <v>688</v>
      </c>
      <c r="CY94" s="6">
        <v>56777.035965635543</v>
      </c>
      <c r="CZ94" s="6">
        <v>53155.005010976587</v>
      </c>
      <c r="DA94" s="6">
        <v>55559.585629131063</v>
      </c>
      <c r="DB94" s="6">
        <v>49344.639231803107</v>
      </c>
      <c r="DC94" s="6">
        <v>69672.068356684802</v>
      </c>
      <c r="DD94" s="6">
        <v>60821.990672021602</v>
      </c>
      <c r="DE94" s="6">
        <v>48618.385420408769</v>
      </c>
      <c r="DF94" s="6">
        <v>48105.741371985387</v>
      </c>
      <c r="DG94">
        <v>54173.057320244887</v>
      </c>
      <c r="DH94">
        <v>54167.435187071838</v>
      </c>
      <c r="DI94">
        <v>35183.659257343788</v>
      </c>
      <c r="DJ94">
        <v>50404.064788148156</v>
      </c>
      <c r="DK94">
        <v>60927.0073324318</v>
      </c>
      <c r="DL94">
        <v>55624.88076974541</v>
      </c>
      <c r="DM94">
        <v>59440.328242308147</v>
      </c>
      <c r="DN94">
        <v>48108.879954362092</v>
      </c>
      <c r="DO94">
        <v>57161.595573970531</v>
      </c>
      <c r="DP94">
        <v>62776.065724603592</v>
      </c>
      <c r="DQ94">
        <v>55876.817177507713</v>
      </c>
      <c r="DR94">
        <v>62702.111429753662</v>
      </c>
      <c r="DS94">
        <v>56007.560767228773</v>
      </c>
      <c r="DT94">
        <v>59950.921379425999</v>
      </c>
      <c r="DU94">
        <v>54985.513509297933</v>
      </c>
      <c r="DV94">
        <v>54463.098856426681</v>
      </c>
      <c r="DW94">
        <v>49046.785866895007</v>
      </c>
      <c r="DX94">
        <v>61832.658296978028</v>
      </c>
      <c r="DY94">
        <v>53942.754978671561</v>
      </c>
      <c r="DZ94">
        <v>58208.130103203977</v>
      </c>
      <c r="EA94">
        <v>60504.585789523982</v>
      </c>
      <c r="EB94">
        <v>54587.966768654907</v>
      </c>
      <c r="EC94">
        <v>47755.833200159272</v>
      </c>
      <c r="ED94">
        <v>58768.290944219123</v>
      </c>
      <c r="EE94">
        <v>55798.300214383067</v>
      </c>
      <c r="EF94">
        <v>52232.830471206551</v>
      </c>
      <c r="EG94">
        <v>51277.169110144358</v>
      </c>
      <c r="EH94">
        <v>53527.294888710443</v>
      </c>
      <c r="EI94">
        <v>53843.61376823383</v>
      </c>
      <c r="EJ94">
        <v>51510.9863719883</v>
      </c>
      <c r="EK94">
        <v>56201.867508338502</v>
      </c>
      <c r="EL94">
        <v>53253.779144984554</v>
      </c>
      <c r="EM94">
        <v>53717.341279060493</v>
      </c>
      <c r="EN94">
        <v>51747.449957495592</v>
      </c>
      <c r="EO94">
        <v>60180.075812647112</v>
      </c>
      <c r="EP94">
        <v>45797.270765941706</v>
      </c>
      <c r="EQ94">
        <v>47184.619250255018</v>
      </c>
      <c r="ER94">
        <v>58726.034030924697</v>
      </c>
      <c r="ES94">
        <v>62523.595356639853</v>
      </c>
      <c r="ET94">
        <v>49849.326907936731</v>
      </c>
      <c r="EU94">
        <v>52688.297621578808</v>
      </c>
      <c r="EV94">
        <v>53019.093919378043</v>
      </c>
      <c r="EW94">
        <v>1.215283683635038</v>
      </c>
      <c r="EX94">
        <v>1.095895386850708</v>
      </c>
      <c r="EY94">
        <v>1.0641121495327099</v>
      </c>
      <c r="EZ94">
        <v>1.060021905805038</v>
      </c>
      <c r="FA94">
        <v>1.00505658560077</v>
      </c>
      <c r="FB94">
        <v>1.005982151613219</v>
      </c>
      <c r="FC94">
        <v>1.0056318197817671</v>
      </c>
      <c r="FD94">
        <v>1.2088871255703231</v>
      </c>
      <c r="FE94">
        <v>1.102230483271375</v>
      </c>
      <c r="FF94">
        <v>1.0545155317835839</v>
      </c>
      <c r="FG94">
        <v>1.183238636363636</v>
      </c>
      <c r="FH94">
        <v>1.1079971007489731</v>
      </c>
      <c r="FI94">
        <v>1.0092494714587741</v>
      </c>
      <c r="FJ94">
        <v>1.1136054421768711</v>
      </c>
      <c r="FK94">
        <v>1.145598194130925</v>
      </c>
      <c r="FL94">
        <v>1.188663967611336</v>
      </c>
      <c r="FM94">
        <v>1.151135989463286</v>
      </c>
      <c r="FN94">
        <v>1.072184194150591</v>
      </c>
      <c r="FO94">
        <v>1.119218241042345</v>
      </c>
      <c r="FP94">
        <v>1.0626654898499559</v>
      </c>
      <c r="FQ94">
        <v>1.0131183054519191</v>
      </c>
      <c r="FR94">
        <v>1.0085873765564619</v>
      </c>
      <c r="FS94">
        <v>1.1114265436479771</v>
      </c>
      <c r="FT94">
        <v>1.0373797526339901</v>
      </c>
      <c r="FU94">
        <v>1.1582934609250399</v>
      </c>
      <c r="FV94">
        <v>1.0365740740740741</v>
      </c>
      <c r="FW94">
        <v>1.015673981191223</v>
      </c>
      <c r="FX94">
        <v>1.124931205283437</v>
      </c>
      <c r="FY94">
        <v>1.0693403848978991</v>
      </c>
      <c r="FZ94">
        <v>1.065801668211307</v>
      </c>
      <c r="GA94">
        <v>1.0596693026599571</v>
      </c>
      <c r="GB94">
        <v>1.027080256031512</v>
      </c>
      <c r="GC94">
        <v>1.09375</v>
      </c>
      <c r="GD94">
        <v>1.002070393374741</v>
      </c>
      <c r="GE94">
        <v>1.0144674482414571</v>
      </c>
      <c r="GF94">
        <v>1.144135188866799</v>
      </c>
      <c r="GG94">
        <v>1.049881667576916</v>
      </c>
      <c r="GH94">
        <v>1.061332718468988</v>
      </c>
      <c r="GI94">
        <v>0.99677419354838703</v>
      </c>
      <c r="GJ94">
        <v>1.042816091954023</v>
      </c>
      <c r="GK94">
        <v>1.034101825168108</v>
      </c>
      <c r="GL94">
        <v>1.075251378527408</v>
      </c>
      <c r="GM94">
        <v>1.079711170890556</v>
      </c>
      <c r="GN94">
        <v>0.9995982322217758</v>
      </c>
      <c r="GO94">
        <v>1.0463739516526891</v>
      </c>
      <c r="GP94">
        <v>0.9969088098918083</v>
      </c>
      <c r="GQ94">
        <v>0.98006143234359011</v>
      </c>
      <c r="GR94">
        <v>1.0404139970428781</v>
      </c>
      <c r="GS94">
        <v>1.0859728506787329</v>
      </c>
      <c r="GT94">
        <v>1.0077657241093121</v>
      </c>
    </row>
    <row r="95" spans="1:202" ht="71.25" x14ac:dyDescent="0.45">
      <c r="A95" s="2">
        <v>41871</v>
      </c>
      <c r="B95" s="6">
        <f t="shared" si="1"/>
        <v>2915117.1861783564</v>
      </c>
      <c r="C95" s="6" t="s">
        <v>643</v>
      </c>
      <c r="D95" s="6" t="s">
        <v>663</v>
      </c>
      <c r="E95" s="6" t="s">
        <v>212</v>
      </c>
      <c r="F95" s="6" t="s">
        <v>662</v>
      </c>
      <c r="G95" s="6" t="s">
        <v>491</v>
      </c>
      <c r="H95" s="6" t="s">
        <v>594</v>
      </c>
      <c r="I95" s="6" t="s">
        <v>340</v>
      </c>
      <c r="J95" s="6" t="s">
        <v>638</v>
      </c>
      <c r="K95" s="6" t="s">
        <v>696</v>
      </c>
      <c r="L95" s="6" t="s">
        <v>718</v>
      </c>
      <c r="M95" s="6" t="s">
        <v>685</v>
      </c>
      <c r="N95" s="6" t="s">
        <v>227</v>
      </c>
      <c r="O95" s="6" t="s">
        <v>249</v>
      </c>
      <c r="P95" s="6" t="s">
        <v>683</v>
      </c>
      <c r="Q95" s="6" t="s">
        <v>241</v>
      </c>
      <c r="R95" s="6" t="s">
        <v>684</v>
      </c>
      <c r="S95" s="6" t="s">
        <v>642</v>
      </c>
      <c r="T95" s="6" t="s">
        <v>703</v>
      </c>
      <c r="U95" s="6" t="s">
        <v>477</v>
      </c>
      <c r="V95" s="6" t="s">
        <v>230</v>
      </c>
      <c r="W95" s="6" t="s">
        <v>666</v>
      </c>
      <c r="X95" s="6" t="s">
        <v>721</v>
      </c>
      <c r="Y95" s="6" t="s">
        <v>236</v>
      </c>
      <c r="Z95" s="6" t="s">
        <v>723</v>
      </c>
      <c r="AA95" s="6" t="s">
        <v>695</v>
      </c>
      <c r="AB95" s="6" t="s">
        <v>665</v>
      </c>
      <c r="AC95" s="6" t="s">
        <v>680</v>
      </c>
      <c r="AD95" s="6" t="s">
        <v>678</v>
      </c>
      <c r="AE95" s="6" t="s">
        <v>226</v>
      </c>
      <c r="AF95" s="6" t="s">
        <v>716</v>
      </c>
      <c r="AG95" s="6" t="s">
        <v>311</v>
      </c>
      <c r="AH95" s="6" t="s">
        <v>735</v>
      </c>
      <c r="AI95" s="6" t="s">
        <v>591</v>
      </c>
      <c r="AJ95" s="6" t="s">
        <v>715</v>
      </c>
      <c r="AK95" s="6" t="s">
        <v>702</v>
      </c>
      <c r="AL95" s="6" t="s">
        <v>736</v>
      </c>
      <c r="AM95" s="6" t="s">
        <v>668</v>
      </c>
      <c r="AN95" s="6" t="s">
        <v>396</v>
      </c>
      <c r="AO95" s="6" t="s">
        <v>234</v>
      </c>
      <c r="AP95" s="6" t="s">
        <v>717</v>
      </c>
      <c r="AQ95" s="6" t="s">
        <v>701</v>
      </c>
      <c r="AR95" s="6" t="s">
        <v>737</v>
      </c>
      <c r="AS95" s="6" t="s">
        <v>570</v>
      </c>
      <c r="AT95" s="6" t="s">
        <v>699</v>
      </c>
      <c r="AU95" s="6" t="s">
        <v>667</v>
      </c>
      <c r="AV95" s="6" t="s">
        <v>720</v>
      </c>
      <c r="AW95" s="6" t="s">
        <v>229</v>
      </c>
      <c r="AX95" s="6" t="s">
        <v>738</v>
      </c>
      <c r="AY95" s="6" t="s">
        <v>622</v>
      </c>
      <c r="AZ95" s="6" t="s">
        <v>679</v>
      </c>
      <c r="BA95" s="6" t="s">
        <v>655</v>
      </c>
      <c r="BB95" s="6" t="s">
        <v>671</v>
      </c>
      <c r="BC95" s="6" t="s">
        <v>262</v>
      </c>
      <c r="BD95" s="6" t="s">
        <v>670</v>
      </c>
      <c r="BE95" s="6" t="s">
        <v>503</v>
      </c>
      <c r="BF95" s="6" t="s">
        <v>609</v>
      </c>
      <c r="BG95" s="6" t="s">
        <v>353</v>
      </c>
      <c r="BH95" s="6" t="s">
        <v>650</v>
      </c>
      <c r="BI95" s="6" t="s">
        <v>706</v>
      </c>
      <c r="BJ95" s="6" t="s">
        <v>728</v>
      </c>
      <c r="BK95" s="6" t="s">
        <v>694</v>
      </c>
      <c r="BL95" s="6" t="s">
        <v>277</v>
      </c>
      <c r="BM95" s="6" t="s">
        <v>299</v>
      </c>
      <c r="BN95" s="6" t="s">
        <v>692</v>
      </c>
      <c r="BO95" s="6" t="s">
        <v>291</v>
      </c>
      <c r="BP95" s="6" t="s">
        <v>693</v>
      </c>
      <c r="BQ95" s="6" t="s">
        <v>654</v>
      </c>
      <c r="BR95" s="6" t="s">
        <v>713</v>
      </c>
      <c r="BS95" s="6" t="s">
        <v>485</v>
      </c>
      <c r="BT95" s="6" t="s">
        <v>280</v>
      </c>
      <c r="BU95" s="6" t="s">
        <v>674</v>
      </c>
      <c r="BV95" s="6" t="s">
        <v>731</v>
      </c>
      <c r="BW95" s="6" t="s">
        <v>286</v>
      </c>
      <c r="BX95" s="6" t="s">
        <v>733</v>
      </c>
      <c r="BY95" s="6" t="s">
        <v>705</v>
      </c>
      <c r="BZ95" s="6" t="s">
        <v>673</v>
      </c>
      <c r="CA95" s="6" t="s">
        <v>689</v>
      </c>
      <c r="CB95" s="6" t="s">
        <v>687</v>
      </c>
      <c r="CC95" s="6" t="s">
        <v>276</v>
      </c>
      <c r="CD95" s="6" t="s">
        <v>726</v>
      </c>
      <c r="CE95" s="6" t="s">
        <v>325</v>
      </c>
      <c r="CF95" s="6" t="s">
        <v>739</v>
      </c>
      <c r="CG95" s="6" t="s">
        <v>606</v>
      </c>
      <c r="CH95" s="6" t="s">
        <v>725</v>
      </c>
      <c r="CI95" s="6" t="s">
        <v>712</v>
      </c>
      <c r="CJ95" s="6" t="s">
        <v>740</v>
      </c>
      <c r="CK95" s="6" t="s">
        <v>676</v>
      </c>
      <c r="CL95" s="6" t="s">
        <v>410</v>
      </c>
      <c r="CM95" s="6" t="s">
        <v>284</v>
      </c>
      <c r="CN95" s="6" t="s">
        <v>727</v>
      </c>
      <c r="CO95" s="6" t="s">
        <v>711</v>
      </c>
      <c r="CP95" s="6" t="s">
        <v>741</v>
      </c>
      <c r="CQ95" s="6" t="s">
        <v>582</v>
      </c>
      <c r="CR95" s="6" t="s">
        <v>709</v>
      </c>
      <c r="CS95" s="6" t="s">
        <v>675</v>
      </c>
      <c r="CT95" s="6" t="s">
        <v>730</v>
      </c>
      <c r="CU95" s="6" t="s">
        <v>279</v>
      </c>
      <c r="CV95" s="6" t="s">
        <v>742</v>
      </c>
      <c r="CW95" s="6" t="s">
        <v>631</v>
      </c>
      <c r="CX95" s="6" t="s">
        <v>688</v>
      </c>
      <c r="CY95" s="6">
        <v>69000.205414196607</v>
      </c>
      <c r="CZ95" s="6">
        <v>58252.324779555529</v>
      </c>
      <c r="DA95" s="6">
        <v>59121.63009096132</v>
      </c>
      <c r="DB95" s="6">
        <v>52306.39851975799</v>
      </c>
      <c r="DC95" s="6">
        <v>70024.371134313129</v>
      </c>
      <c r="DD95" s="6">
        <v>61185.837041639461</v>
      </c>
      <c r="DE95" s="6">
        <v>48892.195405176994</v>
      </c>
      <c r="DF95" s="6">
        <v>58154.411410608787</v>
      </c>
      <c r="DG95">
        <v>59711.195150381449</v>
      </c>
      <c r="DH95">
        <v>57120.401721647853</v>
      </c>
      <c r="DI95">
        <v>41630.665001942303</v>
      </c>
      <c r="DJ95">
        <v>55847.557651231567</v>
      </c>
      <c r="DK95">
        <v>61490.54994782163</v>
      </c>
      <c r="DL95">
        <v>61944.169945628077</v>
      </c>
      <c r="DM95">
        <v>68094.732692937672</v>
      </c>
      <c r="DN95">
        <v>57185.292123889543</v>
      </c>
      <c r="DO95">
        <v>65800.769880342763</v>
      </c>
      <c r="DP95">
        <v>67307.505440878653</v>
      </c>
      <c r="DQ95">
        <v>62538.353036454893</v>
      </c>
      <c r="DR95">
        <v>66631.369957125688</v>
      </c>
      <c r="DS95">
        <v>56742.285056990157</v>
      </c>
      <c r="DT95">
        <v>60465.742516217979</v>
      </c>
      <c r="DU95">
        <v>61112.359230348156</v>
      </c>
      <c r="DV95">
        <v>56498.916019360448</v>
      </c>
      <c r="DW95">
        <v>56810.571349015147</v>
      </c>
      <c r="DX95">
        <v>64094.130521728621</v>
      </c>
      <c r="DY95">
        <v>54788.252705609993</v>
      </c>
      <c r="DZ95">
        <v>65480.141954292347</v>
      </c>
      <c r="EA95">
        <v>64699.997056257533</v>
      </c>
      <c r="EB95">
        <v>58179.94604629578</v>
      </c>
      <c r="EC95">
        <v>50605.390465157987</v>
      </c>
      <c r="ED95">
        <v>60359.751309522937</v>
      </c>
      <c r="EE95">
        <v>61029.390859481493</v>
      </c>
      <c r="EF95">
        <v>52340.97297735812</v>
      </c>
      <c r="EG95">
        <v>52019.018900213799</v>
      </c>
      <c r="EH95">
        <v>61242.461647023571</v>
      </c>
      <c r="EI95">
        <v>56529.423011360741</v>
      </c>
      <c r="EJ95">
        <v>54670.295197201332</v>
      </c>
      <c r="EK95">
        <v>56020.571161537409</v>
      </c>
      <c r="EL95">
        <v>55533.897849755449</v>
      </c>
      <c r="EM95">
        <v>55549.200659854578</v>
      </c>
      <c r="EN95">
        <v>55641.516902075207</v>
      </c>
      <c r="EO95">
        <v>64977.100119955678</v>
      </c>
      <c r="EP95">
        <v>45778.870898217348</v>
      </c>
      <c r="EQ95">
        <v>49372.75650211687</v>
      </c>
      <c r="ER95">
        <v>58544.500695434966</v>
      </c>
      <c r="ES95">
        <v>61276.964420499491</v>
      </c>
      <c r="ET95">
        <v>51863.937458183551</v>
      </c>
      <c r="EU95">
        <v>57218.060765515453</v>
      </c>
      <c r="EV95">
        <v>53430.82557528164</v>
      </c>
      <c r="EW95">
        <v>1.203139058282515</v>
      </c>
      <c r="EX95">
        <v>0.93636062313556512</v>
      </c>
      <c r="EY95">
        <v>1.0920428596522049</v>
      </c>
      <c r="EZ95">
        <v>0.98822070675759455</v>
      </c>
      <c r="FA95">
        <v>0.99720491934195843</v>
      </c>
      <c r="FB95">
        <v>0.90173523103918896</v>
      </c>
      <c r="FC95">
        <v>0.91354567728386427</v>
      </c>
      <c r="FD95">
        <v>0.950278962914342</v>
      </c>
      <c r="FE95">
        <v>1.0112422709387301</v>
      </c>
      <c r="FF95">
        <v>0.99414748341786974</v>
      </c>
      <c r="FG95">
        <v>0.8181272509003602</v>
      </c>
      <c r="FH95">
        <v>0.93959877889228294</v>
      </c>
      <c r="FI95">
        <v>1.0382299031159989</v>
      </c>
      <c r="FJ95">
        <v>0.97128894318875936</v>
      </c>
      <c r="FK95">
        <v>0.95008210180623975</v>
      </c>
      <c r="FL95">
        <v>0.94141689373297133</v>
      </c>
      <c r="FM95">
        <v>0.9843630816170863</v>
      </c>
      <c r="FN95">
        <v>0.92222867092280902</v>
      </c>
      <c r="FO95">
        <v>0.97380675203725264</v>
      </c>
      <c r="FP95">
        <v>1.091985049833887</v>
      </c>
      <c r="FQ95">
        <v>1.0011879306248499</v>
      </c>
      <c r="FR95">
        <v>1.007237122179651</v>
      </c>
      <c r="FS95">
        <v>1.05725840783312</v>
      </c>
      <c r="FT95">
        <v>1.0652065118195999</v>
      </c>
      <c r="FU95">
        <v>1.1640275387263339</v>
      </c>
      <c r="FV95">
        <v>1.008783683191901</v>
      </c>
      <c r="FW95">
        <v>0.95216049382716061</v>
      </c>
      <c r="FX95">
        <v>1.1516634050880641</v>
      </c>
      <c r="FY95">
        <v>1.019096029674406</v>
      </c>
      <c r="FZ95">
        <v>1.120869565217391</v>
      </c>
      <c r="GA95">
        <v>1.044097693351425</v>
      </c>
      <c r="GB95">
        <v>1.209252157238734</v>
      </c>
      <c r="GC95">
        <v>0.97551020408163258</v>
      </c>
      <c r="GD95">
        <v>1.0300734618916441</v>
      </c>
      <c r="GE95">
        <v>0.9926235554462749</v>
      </c>
      <c r="GF95">
        <v>1.0417028670721109</v>
      </c>
      <c r="GG95">
        <v>0.95474250043350095</v>
      </c>
      <c r="GH95">
        <v>0.95068433630241145</v>
      </c>
      <c r="GI95">
        <v>1.0073624595469259</v>
      </c>
      <c r="GJ95">
        <v>1.1231744282171401</v>
      </c>
      <c r="GK95">
        <v>0.96341419843509946</v>
      </c>
      <c r="GL95">
        <v>1.012066365007541</v>
      </c>
      <c r="GM95">
        <v>1.108772619984264</v>
      </c>
      <c r="GN95">
        <v>1.110530546623794</v>
      </c>
      <c r="GO95">
        <v>0.97375451830897386</v>
      </c>
      <c r="GP95">
        <v>0.91007751937984505</v>
      </c>
      <c r="GQ95">
        <v>1.1054049595865181</v>
      </c>
      <c r="GR95">
        <v>0.98152534343912834</v>
      </c>
      <c r="GS95">
        <v>1.0125</v>
      </c>
      <c r="GT95">
        <v>1.0209999999999999</v>
      </c>
    </row>
    <row r="96" spans="1:202" ht="71.25" x14ac:dyDescent="0.45">
      <c r="A96" s="2">
        <v>41878</v>
      </c>
      <c r="B96" s="6">
        <f t="shared" si="1"/>
        <v>2962170.422204671</v>
      </c>
      <c r="C96" s="6" t="s">
        <v>643</v>
      </c>
      <c r="D96" s="6" t="s">
        <v>663</v>
      </c>
      <c r="E96" s="6" t="s">
        <v>212</v>
      </c>
      <c r="F96" s="6" t="s">
        <v>662</v>
      </c>
      <c r="G96" s="6" t="s">
        <v>491</v>
      </c>
      <c r="H96" s="6" t="s">
        <v>594</v>
      </c>
      <c r="I96" s="6" t="s">
        <v>340</v>
      </c>
      <c r="J96" s="6" t="s">
        <v>638</v>
      </c>
      <c r="K96" s="6" t="s">
        <v>696</v>
      </c>
      <c r="L96" s="6" t="s">
        <v>718</v>
      </c>
      <c r="M96" s="6" t="s">
        <v>685</v>
      </c>
      <c r="N96" s="6" t="s">
        <v>227</v>
      </c>
      <c r="O96" s="6" t="s">
        <v>249</v>
      </c>
      <c r="P96" s="6" t="s">
        <v>683</v>
      </c>
      <c r="Q96" s="6" t="s">
        <v>241</v>
      </c>
      <c r="R96" s="6" t="s">
        <v>684</v>
      </c>
      <c r="S96" s="6" t="s">
        <v>642</v>
      </c>
      <c r="T96" s="6" t="s">
        <v>703</v>
      </c>
      <c r="U96" s="6" t="s">
        <v>477</v>
      </c>
      <c r="V96" s="6" t="s">
        <v>230</v>
      </c>
      <c r="W96" s="6" t="s">
        <v>666</v>
      </c>
      <c r="X96" s="6" t="s">
        <v>721</v>
      </c>
      <c r="Y96" s="6" t="s">
        <v>236</v>
      </c>
      <c r="Z96" s="6" t="s">
        <v>723</v>
      </c>
      <c r="AA96" s="6" t="s">
        <v>695</v>
      </c>
      <c r="AB96" s="6" t="s">
        <v>665</v>
      </c>
      <c r="AC96" s="6" t="s">
        <v>680</v>
      </c>
      <c r="AD96" s="6" t="s">
        <v>678</v>
      </c>
      <c r="AE96" s="6" t="s">
        <v>226</v>
      </c>
      <c r="AF96" s="6" t="s">
        <v>716</v>
      </c>
      <c r="AG96" s="6" t="s">
        <v>311</v>
      </c>
      <c r="AH96" s="6" t="s">
        <v>735</v>
      </c>
      <c r="AI96" s="6" t="s">
        <v>591</v>
      </c>
      <c r="AJ96" s="6" t="s">
        <v>715</v>
      </c>
      <c r="AK96" s="6" t="s">
        <v>702</v>
      </c>
      <c r="AL96" s="6" t="s">
        <v>736</v>
      </c>
      <c r="AM96" s="6" t="s">
        <v>668</v>
      </c>
      <c r="AN96" s="6" t="s">
        <v>396</v>
      </c>
      <c r="AO96" s="6" t="s">
        <v>234</v>
      </c>
      <c r="AP96" s="6" t="s">
        <v>717</v>
      </c>
      <c r="AQ96" s="6" t="s">
        <v>701</v>
      </c>
      <c r="AR96" s="6" t="s">
        <v>737</v>
      </c>
      <c r="AS96" s="6" t="s">
        <v>570</v>
      </c>
      <c r="AT96" s="6" t="s">
        <v>699</v>
      </c>
      <c r="AU96" s="6" t="s">
        <v>667</v>
      </c>
      <c r="AV96" s="6" t="s">
        <v>720</v>
      </c>
      <c r="AW96" s="6" t="s">
        <v>229</v>
      </c>
      <c r="AX96" s="6" t="s">
        <v>738</v>
      </c>
      <c r="AY96" s="6" t="s">
        <v>622</v>
      </c>
      <c r="AZ96" s="6" t="s">
        <v>679</v>
      </c>
      <c r="BA96" s="6" t="s">
        <v>655</v>
      </c>
      <c r="BB96" s="6" t="s">
        <v>671</v>
      </c>
      <c r="BC96" s="6" t="s">
        <v>262</v>
      </c>
      <c r="BD96" s="6" t="s">
        <v>670</v>
      </c>
      <c r="BE96" s="6" t="s">
        <v>503</v>
      </c>
      <c r="BF96" s="6" t="s">
        <v>609</v>
      </c>
      <c r="BG96" s="6" t="s">
        <v>353</v>
      </c>
      <c r="BH96" s="6" t="s">
        <v>650</v>
      </c>
      <c r="BI96" s="6" t="s">
        <v>706</v>
      </c>
      <c r="BJ96" s="6" t="s">
        <v>728</v>
      </c>
      <c r="BK96" s="6" t="s">
        <v>694</v>
      </c>
      <c r="BL96" s="6" t="s">
        <v>277</v>
      </c>
      <c r="BM96" s="6" t="s">
        <v>299</v>
      </c>
      <c r="BN96" s="6" t="s">
        <v>692</v>
      </c>
      <c r="BO96" s="6" t="s">
        <v>291</v>
      </c>
      <c r="BP96" s="6" t="s">
        <v>693</v>
      </c>
      <c r="BQ96" s="6" t="s">
        <v>654</v>
      </c>
      <c r="BR96" s="6" t="s">
        <v>713</v>
      </c>
      <c r="BS96" s="6" t="s">
        <v>485</v>
      </c>
      <c r="BT96" s="6" t="s">
        <v>280</v>
      </c>
      <c r="BU96" s="6" t="s">
        <v>674</v>
      </c>
      <c r="BV96" s="6" t="s">
        <v>731</v>
      </c>
      <c r="BW96" s="6" t="s">
        <v>286</v>
      </c>
      <c r="BX96" s="6" t="s">
        <v>733</v>
      </c>
      <c r="BY96" s="6" t="s">
        <v>705</v>
      </c>
      <c r="BZ96" s="6" t="s">
        <v>673</v>
      </c>
      <c r="CA96" s="6" t="s">
        <v>689</v>
      </c>
      <c r="CB96" s="6" t="s">
        <v>687</v>
      </c>
      <c r="CC96" s="6" t="s">
        <v>276</v>
      </c>
      <c r="CD96" s="6" t="s">
        <v>726</v>
      </c>
      <c r="CE96" s="6" t="s">
        <v>325</v>
      </c>
      <c r="CF96" s="6" t="s">
        <v>739</v>
      </c>
      <c r="CG96" s="6" t="s">
        <v>606</v>
      </c>
      <c r="CH96" s="6" t="s">
        <v>725</v>
      </c>
      <c r="CI96" s="6" t="s">
        <v>712</v>
      </c>
      <c r="CJ96" s="6" t="s">
        <v>740</v>
      </c>
      <c r="CK96" s="6" t="s">
        <v>676</v>
      </c>
      <c r="CL96" s="6" t="s">
        <v>410</v>
      </c>
      <c r="CM96" s="6" t="s">
        <v>284</v>
      </c>
      <c r="CN96" s="6" t="s">
        <v>727</v>
      </c>
      <c r="CO96" s="6" t="s">
        <v>711</v>
      </c>
      <c r="CP96" s="6" t="s">
        <v>741</v>
      </c>
      <c r="CQ96" s="6" t="s">
        <v>582</v>
      </c>
      <c r="CR96" s="6" t="s">
        <v>709</v>
      </c>
      <c r="CS96" s="6" t="s">
        <v>675</v>
      </c>
      <c r="CT96" s="6" t="s">
        <v>730</v>
      </c>
      <c r="CU96" s="6" t="s">
        <v>279</v>
      </c>
      <c r="CV96" s="6" t="s">
        <v>742</v>
      </c>
      <c r="CW96" s="6" t="s">
        <v>631</v>
      </c>
      <c r="CX96" s="6" t="s">
        <v>688</v>
      </c>
      <c r="CY96" s="6">
        <v>83016.842163336623</v>
      </c>
      <c r="CZ96" s="6">
        <v>54545.183129679943</v>
      </c>
      <c r="DA96" s="6">
        <v>64563.353991833232</v>
      </c>
      <c r="DB96" s="6">
        <v>51690.266113139638</v>
      </c>
      <c r="DC96" s="6">
        <v>69828.647368964084</v>
      </c>
      <c r="DD96" s="6">
        <v>55173.424901068916</v>
      </c>
      <c r="DE96" s="6">
        <v>44665.253765317451</v>
      </c>
      <c r="DF96" s="6">
        <v>55262.913764167301</v>
      </c>
      <c r="DG96">
        <v>60382.484584337399</v>
      </c>
      <c r="DH96">
        <v>56786.103623393967</v>
      </c>
      <c r="DI96">
        <v>34059.181511192888</v>
      </c>
      <c r="DJ96">
        <v>52474.296973213561</v>
      </c>
      <c r="DK96">
        <v>63841.327714876352</v>
      </c>
      <c r="DL96">
        <v>60165.687363194003</v>
      </c>
      <c r="DM96">
        <v>64695.586758840298</v>
      </c>
      <c r="DN96">
        <v>53835.200078484631</v>
      </c>
      <c r="DO96">
        <v>64771.848612190959</v>
      </c>
      <c r="DP96">
        <v>62072.911285871261</v>
      </c>
      <c r="DQ96">
        <v>60900.2704481892</v>
      </c>
      <c r="DR96">
        <v>72760.459843132048</v>
      </c>
      <c r="DS96">
        <v>56809.690955133337</v>
      </c>
      <c r="DT96">
        <v>60903.340482491163</v>
      </c>
      <c r="DU96">
        <v>64611.555618803599</v>
      </c>
      <c r="DV96">
        <v>60183.013254571473</v>
      </c>
      <c r="DW96">
        <v>66129.069541030884</v>
      </c>
      <c r="DX96">
        <v>64657.113058691852</v>
      </c>
      <c r="DY96">
        <v>52167.209752100884</v>
      </c>
      <c r="DZ96">
        <v>75411.083248730123</v>
      </c>
      <c r="EA96">
        <v>65935.510119977786</v>
      </c>
      <c r="EB96">
        <v>65212.13082928284</v>
      </c>
      <c r="EC96">
        <v>52836.971455819643</v>
      </c>
      <c r="ED96">
        <v>72990.159481434137</v>
      </c>
      <c r="EE96">
        <v>59534.793532310498</v>
      </c>
      <c r="EF96">
        <v>53915.047233564248</v>
      </c>
      <c r="EG96">
        <v>51635.303491557199</v>
      </c>
      <c r="EH96">
        <v>63796.447884258268</v>
      </c>
      <c r="EI96">
        <v>53971.042673929638</v>
      </c>
      <c r="EJ96">
        <v>51974.193305008259</v>
      </c>
      <c r="EK96">
        <v>56433.020350509898</v>
      </c>
      <c r="EL96">
        <v>62374.253964068121</v>
      </c>
      <c r="EM96">
        <v>53516.888627424298</v>
      </c>
      <c r="EN96">
        <v>56312.907754588938</v>
      </c>
      <c r="EO96">
        <v>72044.829538983104</v>
      </c>
      <c r="EP96">
        <v>50838.834522417419</v>
      </c>
      <c r="EQ96">
        <v>48076.944725305068</v>
      </c>
      <c r="ER96">
        <v>53280.033966233073</v>
      </c>
      <c r="ES96">
        <v>67735.860378826721</v>
      </c>
      <c r="ET96">
        <v>50905.769025749083</v>
      </c>
      <c r="EU96">
        <v>57933.28652508439</v>
      </c>
      <c r="EV96">
        <v>54552.872912362567</v>
      </c>
      <c r="EW96">
        <v>1.2152887411715829</v>
      </c>
      <c r="EX96">
        <v>1.030088495575221</v>
      </c>
      <c r="EY96">
        <v>1.040578098943858</v>
      </c>
      <c r="EZ96">
        <v>0.9765625</v>
      </c>
      <c r="FA96">
        <v>1.0228405983593369</v>
      </c>
      <c r="FB96">
        <v>0.99965433805737991</v>
      </c>
      <c r="FC96">
        <v>1.0451028078708819</v>
      </c>
      <c r="FD96">
        <v>0.95043896913055792</v>
      </c>
      <c r="FE96">
        <v>1.0296634341129489</v>
      </c>
      <c r="FF96">
        <v>1.079088206144698</v>
      </c>
      <c r="FG96">
        <v>1.114446251663463</v>
      </c>
      <c r="FH96">
        <v>1.045771916214119</v>
      </c>
      <c r="FI96">
        <v>1.105966679581557</v>
      </c>
      <c r="FJ96">
        <v>1.0242885181550541</v>
      </c>
      <c r="FK96">
        <v>1.0394037780401419</v>
      </c>
      <c r="FL96">
        <v>1.1096919165040511</v>
      </c>
      <c r="FM96">
        <v>1.0367298578199049</v>
      </c>
      <c r="FN96">
        <v>1.1116687578419071</v>
      </c>
      <c r="FO96">
        <v>1.082385704339752</v>
      </c>
      <c r="FP96">
        <v>1.0266875981161701</v>
      </c>
      <c r="FQ96">
        <v>1.0098389421570471</v>
      </c>
      <c r="FR96">
        <v>1.0557903634826711</v>
      </c>
      <c r="FS96">
        <v>1.125050196771344</v>
      </c>
      <c r="FT96">
        <v>0.99516491106889993</v>
      </c>
      <c r="FU96">
        <v>0.95019157088122608</v>
      </c>
      <c r="FV96">
        <v>1.0122861122164739</v>
      </c>
      <c r="FW96">
        <v>1.0451450189155109</v>
      </c>
      <c r="FX96">
        <v>1.206546472956415</v>
      </c>
      <c r="FY96">
        <v>1.2098765432098759</v>
      </c>
      <c r="FZ96">
        <v>1.032686414708887</v>
      </c>
      <c r="GA96">
        <v>1.0212926323723379</v>
      </c>
      <c r="GB96">
        <v>1.0644923159519499</v>
      </c>
      <c r="GC96">
        <v>1.1723392328021129</v>
      </c>
      <c r="GD96">
        <v>0.95342983008181248</v>
      </c>
      <c r="GE96">
        <v>1.035864173979397</v>
      </c>
      <c r="GF96">
        <v>0.98766513885144247</v>
      </c>
      <c r="GG96">
        <v>0.95974842767295654</v>
      </c>
      <c r="GH96">
        <v>0.99347413383958361</v>
      </c>
      <c r="GI96">
        <v>1.0473919523099851</v>
      </c>
      <c r="GJ96">
        <v>1.0048884815154291</v>
      </c>
      <c r="GK96">
        <v>1.061718098415346</v>
      </c>
      <c r="GL96">
        <v>1.129930911522175</v>
      </c>
      <c r="GM96">
        <v>1.1416957026713119</v>
      </c>
      <c r="GN96">
        <v>1.057418988061398</v>
      </c>
      <c r="GO96">
        <v>0.96885161731987002</v>
      </c>
      <c r="GP96">
        <v>1.084278768233387</v>
      </c>
      <c r="GQ96">
        <v>1.0497494631352899</v>
      </c>
      <c r="GR96">
        <v>1.010177678109367</v>
      </c>
      <c r="GS96">
        <v>1.0354223433242511</v>
      </c>
      <c r="GT96">
        <v>1.045602605863192</v>
      </c>
    </row>
    <row r="97" spans="1:202" ht="71.25" x14ac:dyDescent="0.45">
      <c r="A97" s="2">
        <v>41885</v>
      </c>
      <c r="B97" s="6">
        <f t="shared" si="1"/>
        <v>3092343.3997356379</v>
      </c>
      <c r="C97" s="6" t="s">
        <v>643</v>
      </c>
      <c r="D97" s="6" t="s">
        <v>663</v>
      </c>
      <c r="E97" s="6" t="s">
        <v>696</v>
      </c>
      <c r="F97" s="6" t="s">
        <v>743</v>
      </c>
      <c r="G97" s="6" t="s">
        <v>212</v>
      </c>
      <c r="H97" s="6" t="s">
        <v>241</v>
      </c>
      <c r="I97" s="6" t="s">
        <v>723</v>
      </c>
      <c r="J97" s="6" t="s">
        <v>678</v>
      </c>
      <c r="K97" s="6" t="s">
        <v>230</v>
      </c>
      <c r="L97" s="6" t="s">
        <v>735</v>
      </c>
      <c r="M97" s="6" t="s">
        <v>695</v>
      </c>
      <c r="N97" s="6" t="s">
        <v>716</v>
      </c>
      <c r="O97" s="6" t="s">
        <v>642</v>
      </c>
      <c r="P97" s="6" t="s">
        <v>717</v>
      </c>
      <c r="Q97" s="6" t="s">
        <v>665</v>
      </c>
      <c r="R97" s="6" t="s">
        <v>570</v>
      </c>
      <c r="S97" s="6" t="s">
        <v>454</v>
      </c>
      <c r="T97" s="6" t="s">
        <v>697</v>
      </c>
      <c r="U97" s="6" t="s">
        <v>227</v>
      </c>
      <c r="V97" s="6" t="s">
        <v>718</v>
      </c>
      <c r="W97" s="6" t="s">
        <v>744</v>
      </c>
      <c r="X97" s="6" t="s">
        <v>721</v>
      </c>
      <c r="Y97" s="6" t="s">
        <v>234</v>
      </c>
      <c r="Z97" s="6" t="s">
        <v>638</v>
      </c>
      <c r="AA97" s="6" t="s">
        <v>340</v>
      </c>
      <c r="AB97" s="6" t="s">
        <v>229</v>
      </c>
      <c r="AC97" s="6" t="s">
        <v>249</v>
      </c>
      <c r="AD97" s="6" t="s">
        <v>745</v>
      </c>
      <c r="AE97" s="6" t="s">
        <v>622</v>
      </c>
      <c r="AF97" s="6" t="s">
        <v>303</v>
      </c>
      <c r="AG97" s="6" t="s">
        <v>309</v>
      </c>
      <c r="AH97" s="6" t="s">
        <v>236</v>
      </c>
      <c r="AI97" s="6" t="s">
        <v>491</v>
      </c>
      <c r="AJ97" s="6" t="s">
        <v>703</v>
      </c>
      <c r="AK97" s="6" t="s">
        <v>746</v>
      </c>
      <c r="AL97" s="6" t="s">
        <v>226</v>
      </c>
      <c r="AM97" s="6" t="s">
        <v>683</v>
      </c>
      <c r="AN97" s="6" t="s">
        <v>666</v>
      </c>
      <c r="AO97" s="6" t="s">
        <v>737</v>
      </c>
      <c r="AP97" s="6" t="s">
        <v>747</v>
      </c>
      <c r="AQ97" s="6" t="s">
        <v>736</v>
      </c>
      <c r="AR97" s="6" t="s">
        <v>715</v>
      </c>
      <c r="AS97" s="6" t="s">
        <v>571</v>
      </c>
      <c r="AT97" s="6" t="s">
        <v>243</v>
      </c>
      <c r="AU97" s="6" t="s">
        <v>661</v>
      </c>
      <c r="AV97" s="6" t="s">
        <v>680</v>
      </c>
      <c r="AW97" s="6" t="s">
        <v>593</v>
      </c>
      <c r="AX97" s="6" t="s">
        <v>748</v>
      </c>
      <c r="AY97" s="6" t="s">
        <v>749</v>
      </c>
      <c r="AZ97" s="6" t="s">
        <v>699</v>
      </c>
      <c r="BA97" s="6" t="s">
        <v>655</v>
      </c>
      <c r="BB97" s="6" t="s">
        <v>671</v>
      </c>
      <c r="BC97" s="6" t="s">
        <v>706</v>
      </c>
      <c r="BD97" s="6" t="s">
        <v>750</v>
      </c>
      <c r="BE97" s="6" t="s">
        <v>262</v>
      </c>
      <c r="BF97" s="6" t="s">
        <v>291</v>
      </c>
      <c r="BG97" s="6" t="s">
        <v>733</v>
      </c>
      <c r="BH97" s="6" t="s">
        <v>687</v>
      </c>
      <c r="BI97" s="6" t="s">
        <v>280</v>
      </c>
      <c r="BJ97" s="6" t="s">
        <v>739</v>
      </c>
      <c r="BK97" s="6" t="s">
        <v>705</v>
      </c>
      <c r="BL97" s="6" t="s">
        <v>726</v>
      </c>
      <c r="BM97" s="6" t="s">
        <v>654</v>
      </c>
      <c r="BN97" s="6" t="s">
        <v>727</v>
      </c>
      <c r="BO97" s="6" t="s">
        <v>673</v>
      </c>
      <c r="BP97" s="6" t="s">
        <v>582</v>
      </c>
      <c r="BQ97" s="6" t="s">
        <v>471</v>
      </c>
      <c r="BR97" s="6" t="s">
        <v>707</v>
      </c>
      <c r="BS97" s="6" t="s">
        <v>277</v>
      </c>
      <c r="BT97" s="6" t="s">
        <v>728</v>
      </c>
      <c r="BU97" s="6" t="s">
        <v>751</v>
      </c>
      <c r="BV97" s="6" t="s">
        <v>731</v>
      </c>
      <c r="BW97" s="6" t="s">
        <v>284</v>
      </c>
      <c r="BX97" s="6" t="s">
        <v>650</v>
      </c>
      <c r="BY97" s="6" t="s">
        <v>353</v>
      </c>
      <c r="BZ97" s="6" t="s">
        <v>279</v>
      </c>
      <c r="CA97" s="6" t="s">
        <v>299</v>
      </c>
      <c r="CB97" s="6" t="s">
        <v>752</v>
      </c>
      <c r="CC97" s="6" t="s">
        <v>631</v>
      </c>
      <c r="CD97" s="6" t="s">
        <v>317</v>
      </c>
      <c r="CE97" s="6" t="s">
        <v>323</v>
      </c>
      <c r="CF97" s="6" t="s">
        <v>286</v>
      </c>
      <c r="CG97" s="6" t="s">
        <v>503</v>
      </c>
      <c r="CH97" s="6" t="s">
        <v>713</v>
      </c>
      <c r="CI97" s="6" t="s">
        <v>753</v>
      </c>
      <c r="CJ97" s="6" t="s">
        <v>276</v>
      </c>
      <c r="CK97" s="6" t="s">
        <v>692</v>
      </c>
      <c r="CL97" s="6" t="s">
        <v>674</v>
      </c>
      <c r="CM97" s="6" t="s">
        <v>741</v>
      </c>
      <c r="CN97" s="6" t="s">
        <v>754</v>
      </c>
      <c r="CO97" s="6" t="s">
        <v>740</v>
      </c>
      <c r="CP97" s="6" t="s">
        <v>725</v>
      </c>
      <c r="CQ97" s="6" t="s">
        <v>583</v>
      </c>
      <c r="CR97" s="6" t="s">
        <v>293</v>
      </c>
      <c r="CS97" s="6" t="s">
        <v>669</v>
      </c>
      <c r="CT97" s="6" t="s">
        <v>689</v>
      </c>
      <c r="CU97" s="6" t="s">
        <v>608</v>
      </c>
      <c r="CV97" s="6" t="s">
        <v>755</v>
      </c>
      <c r="CW97" s="6" t="s">
        <v>756</v>
      </c>
      <c r="CX97" s="6" t="s">
        <v>709</v>
      </c>
      <c r="CY97" s="6">
        <v>66430.723626120205</v>
      </c>
      <c r="CZ97" s="6">
        <v>61743.435722991708</v>
      </c>
      <c r="DA97" s="6">
        <v>61206.374104780407</v>
      </c>
      <c r="DB97" s="6">
        <v>58389.72716817724</v>
      </c>
      <c r="DC97" s="6">
        <v>60880.502679446639</v>
      </c>
      <c r="DD97" s="6">
        <v>58283.180562347967</v>
      </c>
      <c r="DE97" s="6">
        <v>59352.591152416528</v>
      </c>
      <c r="DF97" s="6">
        <v>58480.773266757657</v>
      </c>
      <c r="DG97">
        <v>59685.04564466462</v>
      </c>
      <c r="DH97">
        <v>64869.612872072517</v>
      </c>
      <c r="DI97">
        <v>60798.66688405376</v>
      </c>
      <c r="DJ97">
        <v>61165.701426076368</v>
      </c>
      <c r="DK97">
        <v>65104.855200610124</v>
      </c>
      <c r="DL97">
        <v>59446.592267676861</v>
      </c>
      <c r="DM97">
        <v>61267.286212751191</v>
      </c>
      <c r="DN97">
        <v>64573.16993371577</v>
      </c>
      <c r="DO97">
        <v>65174.194849028492</v>
      </c>
      <c r="DP97">
        <v>61085.542123200452</v>
      </c>
      <c r="DQ97">
        <v>64585.599796110422</v>
      </c>
      <c r="DR97">
        <v>63498.669531784137</v>
      </c>
      <c r="DS97">
        <v>58834.258944669433</v>
      </c>
      <c r="DT97">
        <v>61715.858834367427</v>
      </c>
      <c r="DU97">
        <v>58593.422442963027</v>
      </c>
      <c r="DV97">
        <v>60541.840585016027</v>
      </c>
      <c r="DW97">
        <v>62318.737333255267</v>
      </c>
      <c r="DX97">
        <v>62477.817220438221</v>
      </c>
      <c r="DY97">
        <v>60040.869037086843</v>
      </c>
      <c r="DZ97">
        <v>62904.704199620421</v>
      </c>
      <c r="EA97">
        <v>66351.724122255895</v>
      </c>
      <c r="EB97">
        <v>60557.692465578592</v>
      </c>
      <c r="EC97">
        <v>59816.74643435335</v>
      </c>
      <c r="ED97">
        <v>61981.424266685659</v>
      </c>
      <c r="EE97">
        <v>70561.114020511537</v>
      </c>
      <c r="EF97">
        <v>59011.745722625572</v>
      </c>
      <c r="EG97">
        <v>60391.660671086182</v>
      </c>
      <c r="EH97">
        <v>59821.367324224302</v>
      </c>
      <c r="EI97">
        <v>58681.564017686622</v>
      </c>
      <c r="EJ97">
        <v>59794.01463826502</v>
      </c>
      <c r="EK97">
        <v>63885.143855659087</v>
      </c>
      <c r="EL97">
        <v>58583.864812631167</v>
      </c>
      <c r="EM97">
        <v>62979.21725042077</v>
      </c>
      <c r="EN97">
        <v>65899.280862472762</v>
      </c>
      <c r="EO97">
        <v>66855.31497079054</v>
      </c>
      <c r="EP97">
        <v>59617.153773329563</v>
      </c>
      <c r="EQ97">
        <v>60332.8017960773</v>
      </c>
      <c r="ER97">
        <v>65442.751225206041</v>
      </c>
      <c r="ES97">
        <v>60094.286303080677</v>
      </c>
      <c r="ET97">
        <v>63227.380406798962</v>
      </c>
      <c r="EU97">
        <v>59015.761356372139</v>
      </c>
      <c r="EV97">
        <v>65991.635817326649</v>
      </c>
      <c r="EW97">
        <v>1.0345275536715439</v>
      </c>
      <c r="EX97">
        <v>1.156013745704467</v>
      </c>
      <c r="EY97">
        <v>1.121794871794872</v>
      </c>
      <c r="EZ97">
        <v>0.94933333333333336</v>
      </c>
      <c r="FA97">
        <v>1.0196571788016979</v>
      </c>
      <c r="FB97">
        <v>0.950207468879668</v>
      </c>
      <c r="FC97">
        <v>0.92627459276496726</v>
      </c>
      <c r="FD97">
        <v>1.0920738974970181</v>
      </c>
      <c r="FE97">
        <v>1.0435826408125579</v>
      </c>
      <c r="FF97">
        <v>0.99191770756796482</v>
      </c>
      <c r="FG97">
        <v>1.0947326522489049</v>
      </c>
      <c r="FH97">
        <v>1.0548961424332339</v>
      </c>
      <c r="FI97">
        <v>1.2284112804344021</v>
      </c>
      <c r="FJ97">
        <v>1.090299401197605</v>
      </c>
      <c r="FK97">
        <v>1.0348573051256571</v>
      </c>
      <c r="FL97">
        <v>1.063465842481083</v>
      </c>
      <c r="FM97">
        <v>1.0571428571428569</v>
      </c>
      <c r="FN97">
        <v>1.0056433408577881</v>
      </c>
      <c r="FO97">
        <v>1.110849056603775</v>
      </c>
      <c r="FP97">
        <v>1.0173929663608561</v>
      </c>
      <c r="FQ97">
        <v>0.98063795457366265</v>
      </c>
      <c r="FR97">
        <v>0.99159327461969571</v>
      </c>
      <c r="FS97">
        <v>0.9868646487721302</v>
      </c>
      <c r="FT97">
        <v>0.97935103244837762</v>
      </c>
      <c r="FU97">
        <v>1.1588709677419351</v>
      </c>
      <c r="FV97">
        <v>0.98358803007223228</v>
      </c>
      <c r="FW97">
        <v>1.1064189189189191</v>
      </c>
      <c r="FX97">
        <v>1.007688959814304</v>
      </c>
      <c r="FY97">
        <v>1.2653061224489801</v>
      </c>
      <c r="FZ97">
        <v>1.2373887240356081</v>
      </c>
      <c r="GA97">
        <v>0.99880073800738001</v>
      </c>
      <c r="GB97">
        <v>0.98694994326062291</v>
      </c>
      <c r="GC97">
        <v>0.97161691372361492</v>
      </c>
      <c r="GD97">
        <v>1.048844884488449</v>
      </c>
      <c r="GE97">
        <v>0.99594843462246774</v>
      </c>
      <c r="GF97">
        <v>1.0664027844127479</v>
      </c>
      <c r="GG97">
        <v>0.99803407601572747</v>
      </c>
      <c r="GH97">
        <v>1.080735698077151</v>
      </c>
      <c r="GI97">
        <v>1.0862265224815031</v>
      </c>
      <c r="GJ97">
        <v>1.0930373973852241</v>
      </c>
      <c r="GK97">
        <v>1.1838177533385701</v>
      </c>
      <c r="GL97">
        <v>1.1424063116370811</v>
      </c>
      <c r="GM97">
        <v>1.1078331637843339</v>
      </c>
      <c r="GN97">
        <v>0.97419354838709671</v>
      </c>
      <c r="GO97">
        <v>1.061649885179297</v>
      </c>
      <c r="GP97">
        <v>1.0478325859491779</v>
      </c>
      <c r="GQ97">
        <v>1.233208319127173</v>
      </c>
      <c r="GR97">
        <v>1.0008538251366119</v>
      </c>
      <c r="GS97">
        <v>1.0960526315789469</v>
      </c>
      <c r="GT97">
        <v>1.0965732087227411</v>
      </c>
    </row>
    <row r="98" spans="1:202" ht="71.25" x14ac:dyDescent="0.45">
      <c r="A98" s="2">
        <v>41892</v>
      </c>
      <c r="B98" s="6">
        <f t="shared" si="1"/>
        <v>3281108.6360359485</v>
      </c>
      <c r="C98" s="6" t="s">
        <v>643</v>
      </c>
      <c r="D98" s="6" t="s">
        <v>663</v>
      </c>
      <c r="E98" s="6" t="s">
        <v>696</v>
      </c>
      <c r="F98" s="6" t="s">
        <v>743</v>
      </c>
      <c r="G98" s="6" t="s">
        <v>212</v>
      </c>
      <c r="H98" s="6" t="s">
        <v>241</v>
      </c>
      <c r="I98" s="6" t="s">
        <v>723</v>
      </c>
      <c r="J98" s="6" t="s">
        <v>678</v>
      </c>
      <c r="K98" s="6" t="s">
        <v>230</v>
      </c>
      <c r="L98" s="6" t="s">
        <v>735</v>
      </c>
      <c r="M98" s="6" t="s">
        <v>695</v>
      </c>
      <c r="N98" s="6" t="s">
        <v>716</v>
      </c>
      <c r="O98" s="6" t="s">
        <v>642</v>
      </c>
      <c r="P98" s="6" t="s">
        <v>717</v>
      </c>
      <c r="Q98" s="6" t="s">
        <v>665</v>
      </c>
      <c r="R98" s="6" t="s">
        <v>570</v>
      </c>
      <c r="S98" s="6" t="s">
        <v>454</v>
      </c>
      <c r="T98" s="6" t="s">
        <v>697</v>
      </c>
      <c r="U98" s="6" t="s">
        <v>227</v>
      </c>
      <c r="V98" s="6" t="s">
        <v>718</v>
      </c>
      <c r="W98" s="6" t="s">
        <v>744</v>
      </c>
      <c r="X98" s="6" t="s">
        <v>721</v>
      </c>
      <c r="Y98" s="6" t="s">
        <v>234</v>
      </c>
      <c r="Z98" s="6" t="s">
        <v>638</v>
      </c>
      <c r="AA98" s="6" t="s">
        <v>340</v>
      </c>
      <c r="AB98" s="6" t="s">
        <v>229</v>
      </c>
      <c r="AC98" s="6" t="s">
        <v>249</v>
      </c>
      <c r="AD98" s="6" t="s">
        <v>745</v>
      </c>
      <c r="AE98" s="6" t="s">
        <v>622</v>
      </c>
      <c r="AF98" s="6" t="s">
        <v>303</v>
      </c>
      <c r="AG98" s="6" t="s">
        <v>309</v>
      </c>
      <c r="AH98" s="6" t="s">
        <v>236</v>
      </c>
      <c r="AI98" s="6" t="s">
        <v>491</v>
      </c>
      <c r="AJ98" s="6" t="s">
        <v>703</v>
      </c>
      <c r="AK98" s="6" t="s">
        <v>746</v>
      </c>
      <c r="AL98" s="6" t="s">
        <v>226</v>
      </c>
      <c r="AM98" s="6" t="s">
        <v>683</v>
      </c>
      <c r="AN98" s="6" t="s">
        <v>666</v>
      </c>
      <c r="AO98" s="6" t="s">
        <v>737</v>
      </c>
      <c r="AP98" s="6" t="s">
        <v>747</v>
      </c>
      <c r="AQ98" s="6" t="s">
        <v>736</v>
      </c>
      <c r="AR98" s="6" t="s">
        <v>715</v>
      </c>
      <c r="AS98" s="6" t="s">
        <v>571</v>
      </c>
      <c r="AT98" s="6" t="s">
        <v>243</v>
      </c>
      <c r="AU98" s="6" t="s">
        <v>661</v>
      </c>
      <c r="AV98" s="6" t="s">
        <v>680</v>
      </c>
      <c r="AW98" s="6" t="s">
        <v>593</v>
      </c>
      <c r="AX98" s="6" t="s">
        <v>748</v>
      </c>
      <c r="AY98" s="6" t="s">
        <v>749</v>
      </c>
      <c r="AZ98" s="6" t="s">
        <v>699</v>
      </c>
      <c r="BA98" s="6" t="s">
        <v>655</v>
      </c>
      <c r="BB98" s="6" t="s">
        <v>671</v>
      </c>
      <c r="BC98" s="6" t="s">
        <v>706</v>
      </c>
      <c r="BD98" s="6" t="s">
        <v>750</v>
      </c>
      <c r="BE98" s="6" t="s">
        <v>262</v>
      </c>
      <c r="BF98" s="6" t="s">
        <v>291</v>
      </c>
      <c r="BG98" s="6" t="s">
        <v>733</v>
      </c>
      <c r="BH98" s="6" t="s">
        <v>687</v>
      </c>
      <c r="BI98" s="6" t="s">
        <v>280</v>
      </c>
      <c r="BJ98" s="6" t="s">
        <v>739</v>
      </c>
      <c r="BK98" s="6" t="s">
        <v>705</v>
      </c>
      <c r="BL98" s="6" t="s">
        <v>726</v>
      </c>
      <c r="BM98" s="6" t="s">
        <v>654</v>
      </c>
      <c r="BN98" s="6" t="s">
        <v>727</v>
      </c>
      <c r="BO98" s="6" t="s">
        <v>673</v>
      </c>
      <c r="BP98" s="6" t="s">
        <v>582</v>
      </c>
      <c r="BQ98" s="6" t="s">
        <v>471</v>
      </c>
      <c r="BR98" s="6" t="s">
        <v>707</v>
      </c>
      <c r="BS98" s="6" t="s">
        <v>277</v>
      </c>
      <c r="BT98" s="6" t="s">
        <v>728</v>
      </c>
      <c r="BU98" s="6" t="s">
        <v>751</v>
      </c>
      <c r="BV98" s="6" t="s">
        <v>731</v>
      </c>
      <c r="BW98" s="6" t="s">
        <v>284</v>
      </c>
      <c r="BX98" s="6" t="s">
        <v>650</v>
      </c>
      <c r="BY98" s="6" t="s">
        <v>353</v>
      </c>
      <c r="BZ98" s="6" t="s">
        <v>279</v>
      </c>
      <c r="CA98" s="6" t="s">
        <v>299</v>
      </c>
      <c r="CB98" s="6" t="s">
        <v>752</v>
      </c>
      <c r="CC98" s="6" t="s">
        <v>631</v>
      </c>
      <c r="CD98" s="6" t="s">
        <v>317</v>
      </c>
      <c r="CE98" s="6" t="s">
        <v>323</v>
      </c>
      <c r="CF98" s="6" t="s">
        <v>286</v>
      </c>
      <c r="CG98" s="6" t="s">
        <v>503</v>
      </c>
      <c r="CH98" s="6" t="s">
        <v>713</v>
      </c>
      <c r="CI98" s="6" t="s">
        <v>753</v>
      </c>
      <c r="CJ98" s="6" t="s">
        <v>276</v>
      </c>
      <c r="CK98" s="6" t="s">
        <v>692</v>
      </c>
      <c r="CL98" s="6" t="s">
        <v>674</v>
      </c>
      <c r="CM98" s="6" t="s">
        <v>741</v>
      </c>
      <c r="CN98" s="6" t="s">
        <v>754</v>
      </c>
      <c r="CO98" s="6" t="s">
        <v>740</v>
      </c>
      <c r="CP98" s="6" t="s">
        <v>725</v>
      </c>
      <c r="CQ98" s="6" t="s">
        <v>583</v>
      </c>
      <c r="CR98" s="6" t="s">
        <v>293</v>
      </c>
      <c r="CS98" s="6" t="s">
        <v>669</v>
      </c>
      <c r="CT98" s="6" t="s">
        <v>689</v>
      </c>
      <c r="CU98" s="6" t="s">
        <v>608</v>
      </c>
      <c r="CV98" s="6" t="s">
        <v>755</v>
      </c>
      <c r="CW98" s="6" t="s">
        <v>756</v>
      </c>
      <c r="CX98" s="6" t="s">
        <v>709</v>
      </c>
      <c r="CY98" s="6">
        <v>68724.414001560566</v>
      </c>
      <c r="CZ98" s="6">
        <v>71376.260402798653</v>
      </c>
      <c r="DA98" s="6">
        <v>68660.996591901101</v>
      </c>
      <c r="DB98" s="6">
        <v>55431.314324989587</v>
      </c>
      <c r="DC98" s="6">
        <v>62077.241606153802</v>
      </c>
      <c r="DD98" s="6">
        <v>55381.113480405322</v>
      </c>
      <c r="DE98" s="6">
        <v>54976.797199250221</v>
      </c>
      <c r="DF98" s="6">
        <v>63865.325990067431</v>
      </c>
      <c r="DG98">
        <v>62286.277550877152</v>
      </c>
      <c r="DH98">
        <v>64345.317690887518</v>
      </c>
      <c r="DI98">
        <v>66558.285851177861</v>
      </c>
      <c r="DJ98">
        <v>64523.462483590927</v>
      </c>
      <c r="DK98">
        <v>79975.538539477799</v>
      </c>
      <c r="DL98">
        <v>64814.583952686247</v>
      </c>
      <c r="DM98">
        <v>63402.898702489998</v>
      </c>
      <c r="DN98">
        <v>68671.360565233175</v>
      </c>
      <c r="DO98">
        <v>68898.434554687265</v>
      </c>
      <c r="DP98">
        <v>61430.26865888443</v>
      </c>
      <c r="DQ98">
        <v>71744.852603698208</v>
      </c>
      <c r="DR98">
        <v>64603.099754909592</v>
      </c>
      <c r="DS98">
        <v>57695.107350357837</v>
      </c>
      <c r="DT98">
        <v>61197.030557537277</v>
      </c>
      <c r="DU98">
        <v>57823.777259531758</v>
      </c>
      <c r="DV98">
        <v>59291.714083260536</v>
      </c>
      <c r="DW98">
        <v>72219.375441845012</v>
      </c>
      <c r="DX98">
        <v>61452.433163063819</v>
      </c>
      <c r="DY98">
        <v>66430.35341096601</v>
      </c>
      <c r="DZ98">
        <v>63388.375942342012</v>
      </c>
      <c r="EA98">
        <v>83955.242766936033</v>
      </c>
      <c r="EB98">
        <v>74933.405810523065</v>
      </c>
      <c r="EC98">
        <v>59745.010483832441</v>
      </c>
      <c r="ED98">
        <v>61172.563163218008</v>
      </c>
      <c r="EE98">
        <v>68558.371833509518</v>
      </c>
      <c r="EF98">
        <v>61894.167625908944</v>
      </c>
      <c r="EG98">
        <v>60146.979909619527</v>
      </c>
      <c r="EH98">
        <v>63793.672681930591</v>
      </c>
      <c r="EI98">
        <v>58566.200523549633</v>
      </c>
      <c r="EJ98">
        <v>64621.526150920763</v>
      </c>
      <c r="EK98">
        <v>69393.737648563096</v>
      </c>
      <c r="EL98">
        <v>64034.355123566158</v>
      </c>
      <c r="EM98">
        <v>74555.915472414839</v>
      </c>
      <c r="EN98">
        <v>75283.754389633585</v>
      </c>
      <c r="EO98">
        <v>74064.535099889006</v>
      </c>
      <c r="EP98">
        <v>58078.64657917912</v>
      </c>
      <c r="EQ98">
        <v>64052.31209935074</v>
      </c>
      <c r="ER98">
        <v>68573.047247936367</v>
      </c>
      <c r="ES98">
        <v>74108.773800969255</v>
      </c>
      <c r="ET98">
        <v>63281.365533512413</v>
      </c>
      <c r="EU98">
        <v>64684.380539286831</v>
      </c>
      <c r="EV98">
        <v>72364.659837068481</v>
      </c>
      <c r="EW98">
        <v>1.1737492564932921</v>
      </c>
      <c r="EX98">
        <v>1.034780023781213</v>
      </c>
      <c r="EY98">
        <v>1.116190476190476</v>
      </c>
      <c r="EZ98">
        <v>1.1741573033707859</v>
      </c>
      <c r="FA98">
        <v>0.97702035780382479</v>
      </c>
      <c r="FB98">
        <v>0.95742358078602618</v>
      </c>
      <c r="FC98">
        <v>1.061579307982186</v>
      </c>
      <c r="FD98">
        <v>1.060436562073672</v>
      </c>
      <c r="FE98">
        <v>0.93841797911873992</v>
      </c>
      <c r="FF98">
        <v>0.92222222222222228</v>
      </c>
      <c r="FG98">
        <v>0.9437643921948855</v>
      </c>
      <c r="FH98">
        <v>0.93389592123769349</v>
      </c>
      <c r="FI98">
        <v>0.94403251105090547</v>
      </c>
      <c r="FJ98">
        <v>0.94529876977152894</v>
      </c>
      <c r="FK98">
        <v>1.002126637854154</v>
      </c>
      <c r="FL98">
        <v>1.0420403868316881</v>
      </c>
      <c r="FM98">
        <v>1.303783783783784</v>
      </c>
      <c r="FN98">
        <v>1.052749719416386</v>
      </c>
      <c r="FO98">
        <v>1.171009457633662</v>
      </c>
      <c r="FP98">
        <v>0.90700732669547257</v>
      </c>
      <c r="FQ98">
        <v>1</v>
      </c>
      <c r="FR98">
        <v>0.98667743237787653</v>
      </c>
      <c r="FS98">
        <v>1.0962094907407409</v>
      </c>
      <c r="FT98">
        <v>0.9197377746279235</v>
      </c>
      <c r="FU98">
        <v>1.0191370911621429</v>
      </c>
      <c r="FV98">
        <v>0.99290602987460663</v>
      </c>
      <c r="FW98">
        <v>0.97949836423118875</v>
      </c>
      <c r="FX98">
        <v>1.022171033688454</v>
      </c>
      <c r="FY98">
        <v>1.043010752688172</v>
      </c>
      <c r="FZ98">
        <v>1.0063948840927259</v>
      </c>
      <c r="GA98">
        <v>1.0104368707859981</v>
      </c>
      <c r="GB98">
        <v>0.92890450335356101</v>
      </c>
      <c r="GC98">
        <v>1.1269026610890469</v>
      </c>
      <c r="GD98">
        <v>0.93392070484581502</v>
      </c>
      <c r="GE98">
        <v>1.032914201183432</v>
      </c>
      <c r="GF98">
        <v>0.92435684116216577</v>
      </c>
      <c r="GG98">
        <v>0.99803020354563365</v>
      </c>
      <c r="GH98">
        <v>1.05514421483037</v>
      </c>
      <c r="GI98">
        <v>1.0533141210374639</v>
      </c>
      <c r="GJ98">
        <v>0.96300417246175241</v>
      </c>
      <c r="GK98">
        <v>1.0172528201725279</v>
      </c>
      <c r="GL98">
        <v>0.98342541436464082</v>
      </c>
      <c r="GM98">
        <v>1.048668503213958</v>
      </c>
      <c r="GN98">
        <v>0.95253863134657835</v>
      </c>
      <c r="GO98">
        <v>1.008319467554077</v>
      </c>
      <c r="GP98">
        <v>0.98716119828815985</v>
      </c>
      <c r="GQ98">
        <v>0.9430467238042578</v>
      </c>
      <c r="GR98">
        <v>0.98788602627537958</v>
      </c>
      <c r="GS98">
        <v>0.93157262905162064</v>
      </c>
      <c r="GT98">
        <v>1.0369318181818179</v>
      </c>
    </row>
    <row r="99" spans="1:202" ht="71.25" x14ac:dyDescent="0.45">
      <c r="A99" s="2">
        <v>41899</v>
      </c>
      <c r="B99" s="6">
        <f t="shared" si="1"/>
        <v>3326892.7286190744</v>
      </c>
      <c r="C99" s="6" t="s">
        <v>643</v>
      </c>
      <c r="D99" s="6" t="s">
        <v>663</v>
      </c>
      <c r="E99" s="6" t="s">
        <v>696</v>
      </c>
      <c r="F99" s="6" t="s">
        <v>743</v>
      </c>
      <c r="G99" s="6" t="s">
        <v>212</v>
      </c>
      <c r="H99" s="6" t="s">
        <v>241</v>
      </c>
      <c r="I99" s="6" t="s">
        <v>723</v>
      </c>
      <c r="J99" s="6" t="s">
        <v>678</v>
      </c>
      <c r="K99" s="6" t="s">
        <v>230</v>
      </c>
      <c r="L99" s="6" t="s">
        <v>735</v>
      </c>
      <c r="M99" s="6" t="s">
        <v>695</v>
      </c>
      <c r="N99" s="6" t="s">
        <v>716</v>
      </c>
      <c r="O99" s="6" t="s">
        <v>642</v>
      </c>
      <c r="P99" s="6" t="s">
        <v>717</v>
      </c>
      <c r="Q99" s="6" t="s">
        <v>665</v>
      </c>
      <c r="R99" s="6" t="s">
        <v>570</v>
      </c>
      <c r="S99" s="6" t="s">
        <v>454</v>
      </c>
      <c r="T99" s="6" t="s">
        <v>697</v>
      </c>
      <c r="U99" s="6" t="s">
        <v>227</v>
      </c>
      <c r="V99" s="6" t="s">
        <v>718</v>
      </c>
      <c r="W99" s="6" t="s">
        <v>744</v>
      </c>
      <c r="X99" s="6" t="s">
        <v>721</v>
      </c>
      <c r="Y99" s="6" t="s">
        <v>234</v>
      </c>
      <c r="Z99" s="6" t="s">
        <v>638</v>
      </c>
      <c r="AA99" s="6" t="s">
        <v>340</v>
      </c>
      <c r="AB99" s="6" t="s">
        <v>229</v>
      </c>
      <c r="AC99" s="6" t="s">
        <v>249</v>
      </c>
      <c r="AD99" s="6" t="s">
        <v>745</v>
      </c>
      <c r="AE99" s="6" t="s">
        <v>622</v>
      </c>
      <c r="AF99" s="6" t="s">
        <v>303</v>
      </c>
      <c r="AG99" s="6" t="s">
        <v>309</v>
      </c>
      <c r="AH99" s="6" t="s">
        <v>236</v>
      </c>
      <c r="AI99" s="6" t="s">
        <v>491</v>
      </c>
      <c r="AJ99" s="6" t="s">
        <v>703</v>
      </c>
      <c r="AK99" s="6" t="s">
        <v>746</v>
      </c>
      <c r="AL99" s="6" t="s">
        <v>226</v>
      </c>
      <c r="AM99" s="6" t="s">
        <v>683</v>
      </c>
      <c r="AN99" s="6" t="s">
        <v>666</v>
      </c>
      <c r="AO99" s="6" t="s">
        <v>737</v>
      </c>
      <c r="AP99" s="6" t="s">
        <v>747</v>
      </c>
      <c r="AQ99" s="6" t="s">
        <v>736</v>
      </c>
      <c r="AR99" s="6" t="s">
        <v>715</v>
      </c>
      <c r="AS99" s="6" t="s">
        <v>571</v>
      </c>
      <c r="AT99" s="6" t="s">
        <v>243</v>
      </c>
      <c r="AU99" s="6" t="s">
        <v>661</v>
      </c>
      <c r="AV99" s="6" t="s">
        <v>680</v>
      </c>
      <c r="AW99" s="6" t="s">
        <v>593</v>
      </c>
      <c r="AX99" s="6" t="s">
        <v>748</v>
      </c>
      <c r="AY99" s="6" t="s">
        <v>749</v>
      </c>
      <c r="AZ99" s="6" t="s">
        <v>699</v>
      </c>
      <c r="BA99" s="6" t="s">
        <v>655</v>
      </c>
      <c r="BB99" s="6" t="s">
        <v>671</v>
      </c>
      <c r="BC99" s="6" t="s">
        <v>706</v>
      </c>
      <c r="BD99" s="6" t="s">
        <v>750</v>
      </c>
      <c r="BE99" s="6" t="s">
        <v>262</v>
      </c>
      <c r="BF99" s="6" t="s">
        <v>291</v>
      </c>
      <c r="BG99" s="6" t="s">
        <v>733</v>
      </c>
      <c r="BH99" s="6" t="s">
        <v>687</v>
      </c>
      <c r="BI99" s="6" t="s">
        <v>280</v>
      </c>
      <c r="BJ99" s="6" t="s">
        <v>739</v>
      </c>
      <c r="BK99" s="6" t="s">
        <v>705</v>
      </c>
      <c r="BL99" s="6" t="s">
        <v>726</v>
      </c>
      <c r="BM99" s="6" t="s">
        <v>654</v>
      </c>
      <c r="BN99" s="6" t="s">
        <v>727</v>
      </c>
      <c r="BO99" s="6" t="s">
        <v>673</v>
      </c>
      <c r="BP99" s="6" t="s">
        <v>582</v>
      </c>
      <c r="BQ99" s="6" t="s">
        <v>471</v>
      </c>
      <c r="BR99" s="6" t="s">
        <v>707</v>
      </c>
      <c r="BS99" s="6" t="s">
        <v>277</v>
      </c>
      <c r="BT99" s="6" t="s">
        <v>728</v>
      </c>
      <c r="BU99" s="6" t="s">
        <v>751</v>
      </c>
      <c r="BV99" s="6" t="s">
        <v>731</v>
      </c>
      <c r="BW99" s="6" t="s">
        <v>284</v>
      </c>
      <c r="BX99" s="6" t="s">
        <v>650</v>
      </c>
      <c r="BY99" s="6" t="s">
        <v>353</v>
      </c>
      <c r="BZ99" s="6" t="s">
        <v>279</v>
      </c>
      <c r="CA99" s="6" t="s">
        <v>299</v>
      </c>
      <c r="CB99" s="6" t="s">
        <v>752</v>
      </c>
      <c r="CC99" s="6" t="s">
        <v>631</v>
      </c>
      <c r="CD99" s="6" t="s">
        <v>317</v>
      </c>
      <c r="CE99" s="6" t="s">
        <v>323</v>
      </c>
      <c r="CF99" s="6" t="s">
        <v>286</v>
      </c>
      <c r="CG99" s="6" t="s">
        <v>503</v>
      </c>
      <c r="CH99" s="6" t="s">
        <v>713</v>
      </c>
      <c r="CI99" s="6" t="s">
        <v>753</v>
      </c>
      <c r="CJ99" s="6" t="s">
        <v>276</v>
      </c>
      <c r="CK99" s="6" t="s">
        <v>692</v>
      </c>
      <c r="CL99" s="6" t="s">
        <v>674</v>
      </c>
      <c r="CM99" s="6" t="s">
        <v>741</v>
      </c>
      <c r="CN99" s="6" t="s">
        <v>754</v>
      </c>
      <c r="CO99" s="6" t="s">
        <v>740</v>
      </c>
      <c r="CP99" s="6" t="s">
        <v>725</v>
      </c>
      <c r="CQ99" s="6" t="s">
        <v>583</v>
      </c>
      <c r="CR99" s="6" t="s">
        <v>293</v>
      </c>
      <c r="CS99" s="6" t="s">
        <v>669</v>
      </c>
      <c r="CT99" s="6" t="s">
        <v>689</v>
      </c>
      <c r="CU99" s="6" t="s">
        <v>608</v>
      </c>
      <c r="CV99" s="6" t="s">
        <v>755</v>
      </c>
      <c r="CW99" s="6" t="s">
        <v>756</v>
      </c>
      <c r="CX99" s="6" t="s">
        <v>709</v>
      </c>
      <c r="CY99" s="6">
        <v>80665.229837268897</v>
      </c>
      <c r="CZ99" s="6">
        <v>73858.728437022044</v>
      </c>
      <c r="DA99" s="6">
        <v>76638.750481626746</v>
      </c>
      <c r="DB99" s="6">
        <v>65085.082550128231</v>
      </c>
      <c r="DC99" s="6">
        <v>60650.728805518862</v>
      </c>
      <c r="DD99" s="6">
        <v>53023.183976326931</v>
      </c>
      <c r="DE99" s="6">
        <v>58362.23032585701</v>
      </c>
      <c r="DF99" s="6">
        <v>67725.126728621413</v>
      </c>
      <c r="DG99">
        <v>58450.562706123077</v>
      </c>
      <c r="DH99">
        <v>59340.681870485147</v>
      </c>
      <c r="DI99">
        <v>62815.340191870317</v>
      </c>
      <c r="DJ99">
        <v>60258.198437558924</v>
      </c>
      <c r="DK99">
        <v>75499.508470071683</v>
      </c>
      <c r="DL99">
        <v>61269.146473727793</v>
      </c>
      <c r="DM99">
        <v>63537.733706933788</v>
      </c>
      <c r="DN99">
        <v>71558.331127653903</v>
      </c>
      <c r="DO99">
        <v>89828.661700489552</v>
      </c>
      <c r="DP99">
        <v>64670.698094313797</v>
      </c>
      <c r="DQ99">
        <v>84013.900935463695</v>
      </c>
      <c r="DR99">
        <v>58595.484804941487</v>
      </c>
      <c r="DS99">
        <v>57695.107350357837</v>
      </c>
      <c r="DT99">
        <v>60381.728979661333</v>
      </c>
      <c r="DU99">
        <v>63386.973422377327</v>
      </c>
      <c r="DV99">
        <v>54532.829164813171</v>
      </c>
      <c r="DW99">
        <v>73601.444213348659</v>
      </c>
      <c r="DX99">
        <v>61016.491438072313</v>
      </c>
      <c r="DY99">
        <v>65068.422501340981</v>
      </c>
      <c r="DZ99">
        <v>64793.761760816044</v>
      </c>
      <c r="EA99">
        <v>87566.220950460149</v>
      </c>
      <c r="EB99">
        <v>75412.596255354554</v>
      </c>
      <c r="EC99">
        <v>60368.561438360302</v>
      </c>
      <c r="ED99">
        <v>56823.469403993367</v>
      </c>
      <c r="EE99">
        <v>77258.61165911422</v>
      </c>
      <c r="EF99">
        <v>57804.244655033901</v>
      </c>
      <c r="EG99">
        <v>62126.6697069406</v>
      </c>
      <c r="EH99">
        <v>58968.117766402509</v>
      </c>
      <c r="EI99">
        <v>58450.837029412643</v>
      </c>
      <c r="EJ99">
        <v>68185.029471653528</v>
      </c>
      <c r="EK99">
        <v>73093.403776800624</v>
      </c>
      <c r="EL99">
        <v>61665.351164891799</v>
      </c>
      <c r="EM99">
        <v>75842.215274858638</v>
      </c>
      <c r="EN99">
        <v>74035.957355551262</v>
      </c>
      <c r="EO99">
        <v>77669.145164438247</v>
      </c>
      <c r="EP99">
        <v>55322.154522992918</v>
      </c>
      <c r="EQ99">
        <v>64585.193231624871</v>
      </c>
      <c r="ER99">
        <v>67692.651491543467</v>
      </c>
      <c r="ES99">
        <v>69888.036338154867</v>
      </c>
      <c r="ET99">
        <v>62514.776734181352</v>
      </c>
      <c r="EU99">
        <v>60258.198437558924</v>
      </c>
      <c r="EV99">
        <v>75037.218296960215</v>
      </c>
      <c r="EW99">
        <v>1.1873310810810811</v>
      </c>
      <c r="EX99">
        <v>0.95231255386383218</v>
      </c>
      <c r="EY99">
        <v>1.014505119453925</v>
      </c>
      <c r="EZ99">
        <v>0.94019138755980858</v>
      </c>
      <c r="FA99">
        <v>1.089029202841358</v>
      </c>
      <c r="FB99">
        <v>1.389965792474344</v>
      </c>
      <c r="FC99">
        <v>1.133064407691273</v>
      </c>
      <c r="FD99">
        <v>1.2912646339894509</v>
      </c>
      <c r="FE99">
        <v>1.1712238355647751</v>
      </c>
      <c r="FF99">
        <v>1.0824297188755021</v>
      </c>
      <c r="FG99">
        <v>0.99897264671889041</v>
      </c>
      <c r="FH99">
        <v>1.012048192771084</v>
      </c>
      <c r="FI99">
        <v>0.97681443999697926</v>
      </c>
      <c r="FJ99">
        <v>1.019521264234255</v>
      </c>
      <c r="FK99">
        <v>0.98432365826944124</v>
      </c>
      <c r="FL99">
        <v>0.92474514329678781</v>
      </c>
      <c r="FM99">
        <v>1.0033167495854061</v>
      </c>
      <c r="FN99">
        <v>0.92004264392324098</v>
      </c>
      <c r="FO99">
        <v>1.1984506345805159</v>
      </c>
      <c r="FP99">
        <v>0.95795360397680196</v>
      </c>
      <c r="FQ99">
        <v>1.0682824958865971</v>
      </c>
      <c r="FR99">
        <v>1.058510638297872</v>
      </c>
      <c r="FS99">
        <v>1.045136597597994</v>
      </c>
      <c r="FT99">
        <v>0.93893276825274508</v>
      </c>
      <c r="FU99">
        <v>1.0638443154660291</v>
      </c>
      <c r="FV99">
        <v>0.95763522012578628</v>
      </c>
      <c r="FW99">
        <v>0.99042529503451349</v>
      </c>
      <c r="FX99">
        <v>1.2743661971830991</v>
      </c>
      <c r="FY99">
        <v>0.88917525773195882</v>
      </c>
      <c r="FZ99">
        <v>1.0166799046862589</v>
      </c>
      <c r="GA99">
        <v>0.96526508226691032</v>
      </c>
      <c r="GB99">
        <v>1.12178517397882</v>
      </c>
      <c r="GC99">
        <v>0.99850266712418512</v>
      </c>
      <c r="GD99">
        <v>0.97371967654986524</v>
      </c>
      <c r="GE99">
        <v>1.0583601861797349</v>
      </c>
      <c r="GF99">
        <v>1.043962891165882</v>
      </c>
      <c r="GG99">
        <v>1.1375</v>
      </c>
      <c r="GH99">
        <v>0.95569752827817356</v>
      </c>
      <c r="GI99">
        <v>0.95983086680761087</v>
      </c>
      <c r="GJ99">
        <v>0.97631426920855002</v>
      </c>
      <c r="GK99">
        <v>1.0632746249184599</v>
      </c>
      <c r="GL99">
        <v>0.9518960674157303</v>
      </c>
      <c r="GM99">
        <v>0.99474605954465845</v>
      </c>
      <c r="GN99">
        <v>0.93395133256083429</v>
      </c>
      <c r="GO99">
        <v>1.048514851485149</v>
      </c>
      <c r="GP99">
        <v>1.020231213872832</v>
      </c>
      <c r="GQ99">
        <v>1.136616827909704</v>
      </c>
      <c r="GR99">
        <v>0.99568221070811747</v>
      </c>
      <c r="GS99">
        <v>0.99742268041237125</v>
      </c>
      <c r="GT99">
        <v>1.0277016742770171</v>
      </c>
    </row>
    <row r="100" spans="1:202" ht="71.25" x14ac:dyDescent="0.45">
      <c r="A100" s="2">
        <v>41906</v>
      </c>
      <c r="B100" s="6">
        <f t="shared" si="1"/>
        <v>3447961.7834201572</v>
      </c>
      <c r="C100" s="6" t="s">
        <v>643</v>
      </c>
      <c r="D100" s="6" t="s">
        <v>663</v>
      </c>
      <c r="E100" s="6" t="s">
        <v>696</v>
      </c>
      <c r="F100" s="6" t="s">
        <v>743</v>
      </c>
      <c r="G100" s="6" t="s">
        <v>212</v>
      </c>
      <c r="H100" s="6" t="s">
        <v>241</v>
      </c>
      <c r="I100" s="6" t="s">
        <v>723</v>
      </c>
      <c r="J100" s="6" t="s">
        <v>678</v>
      </c>
      <c r="K100" s="6" t="s">
        <v>230</v>
      </c>
      <c r="L100" s="6" t="s">
        <v>735</v>
      </c>
      <c r="M100" s="6" t="s">
        <v>695</v>
      </c>
      <c r="N100" s="6" t="s">
        <v>716</v>
      </c>
      <c r="O100" s="6" t="s">
        <v>642</v>
      </c>
      <c r="P100" s="6" t="s">
        <v>717</v>
      </c>
      <c r="Q100" s="6" t="s">
        <v>665</v>
      </c>
      <c r="R100" s="6" t="s">
        <v>570</v>
      </c>
      <c r="S100" s="6" t="s">
        <v>454</v>
      </c>
      <c r="T100" s="6" t="s">
        <v>697</v>
      </c>
      <c r="U100" s="6" t="s">
        <v>227</v>
      </c>
      <c r="V100" s="6" t="s">
        <v>718</v>
      </c>
      <c r="W100" s="6" t="s">
        <v>744</v>
      </c>
      <c r="X100" s="6" t="s">
        <v>721</v>
      </c>
      <c r="Y100" s="6" t="s">
        <v>234</v>
      </c>
      <c r="Z100" s="6" t="s">
        <v>638</v>
      </c>
      <c r="AA100" s="6" t="s">
        <v>340</v>
      </c>
      <c r="AB100" s="6" t="s">
        <v>229</v>
      </c>
      <c r="AC100" s="6" t="s">
        <v>249</v>
      </c>
      <c r="AD100" s="6" t="s">
        <v>745</v>
      </c>
      <c r="AE100" s="6" t="s">
        <v>622</v>
      </c>
      <c r="AF100" s="6" t="s">
        <v>303</v>
      </c>
      <c r="AG100" s="6" t="s">
        <v>309</v>
      </c>
      <c r="AH100" s="6" t="s">
        <v>236</v>
      </c>
      <c r="AI100" s="6" t="s">
        <v>491</v>
      </c>
      <c r="AJ100" s="6" t="s">
        <v>703</v>
      </c>
      <c r="AK100" s="6" t="s">
        <v>746</v>
      </c>
      <c r="AL100" s="6" t="s">
        <v>226</v>
      </c>
      <c r="AM100" s="6" t="s">
        <v>683</v>
      </c>
      <c r="AN100" s="6" t="s">
        <v>666</v>
      </c>
      <c r="AO100" s="6" t="s">
        <v>737</v>
      </c>
      <c r="AP100" s="6" t="s">
        <v>747</v>
      </c>
      <c r="AQ100" s="6" t="s">
        <v>736</v>
      </c>
      <c r="AR100" s="6" t="s">
        <v>715</v>
      </c>
      <c r="AS100" s="6" t="s">
        <v>571</v>
      </c>
      <c r="AT100" s="6" t="s">
        <v>243</v>
      </c>
      <c r="AU100" s="6" t="s">
        <v>661</v>
      </c>
      <c r="AV100" s="6" t="s">
        <v>680</v>
      </c>
      <c r="AW100" s="6" t="s">
        <v>593</v>
      </c>
      <c r="AX100" s="6" t="s">
        <v>748</v>
      </c>
      <c r="AY100" s="6" t="s">
        <v>749</v>
      </c>
      <c r="AZ100" s="6" t="s">
        <v>699</v>
      </c>
      <c r="BA100" s="6" t="s">
        <v>655</v>
      </c>
      <c r="BB100" s="6" t="s">
        <v>671</v>
      </c>
      <c r="BC100" s="6" t="s">
        <v>706</v>
      </c>
      <c r="BD100" s="6" t="s">
        <v>750</v>
      </c>
      <c r="BE100" s="6" t="s">
        <v>262</v>
      </c>
      <c r="BF100" s="6" t="s">
        <v>291</v>
      </c>
      <c r="BG100" s="6" t="s">
        <v>733</v>
      </c>
      <c r="BH100" s="6" t="s">
        <v>687</v>
      </c>
      <c r="BI100" s="6" t="s">
        <v>280</v>
      </c>
      <c r="BJ100" s="6" t="s">
        <v>739</v>
      </c>
      <c r="BK100" s="6" t="s">
        <v>705</v>
      </c>
      <c r="BL100" s="6" t="s">
        <v>726</v>
      </c>
      <c r="BM100" s="6" t="s">
        <v>654</v>
      </c>
      <c r="BN100" s="6" t="s">
        <v>727</v>
      </c>
      <c r="BO100" s="6" t="s">
        <v>673</v>
      </c>
      <c r="BP100" s="6" t="s">
        <v>582</v>
      </c>
      <c r="BQ100" s="6" t="s">
        <v>471</v>
      </c>
      <c r="BR100" s="6" t="s">
        <v>707</v>
      </c>
      <c r="BS100" s="6" t="s">
        <v>277</v>
      </c>
      <c r="BT100" s="6" t="s">
        <v>728</v>
      </c>
      <c r="BU100" s="6" t="s">
        <v>751</v>
      </c>
      <c r="BV100" s="6" t="s">
        <v>731</v>
      </c>
      <c r="BW100" s="6" t="s">
        <v>284</v>
      </c>
      <c r="BX100" s="6" t="s">
        <v>650</v>
      </c>
      <c r="BY100" s="6" t="s">
        <v>353</v>
      </c>
      <c r="BZ100" s="6" t="s">
        <v>279</v>
      </c>
      <c r="CA100" s="6" t="s">
        <v>299</v>
      </c>
      <c r="CB100" s="6" t="s">
        <v>752</v>
      </c>
      <c r="CC100" s="6" t="s">
        <v>631</v>
      </c>
      <c r="CD100" s="6" t="s">
        <v>317</v>
      </c>
      <c r="CE100" s="6" t="s">
        <v>323</v>
      </c>
      <c r="CF100" s="6" t="s">
        <v>286</v>
      </c>
      <c r="CG100" s="6" t="s">
        <v>503</v>
      </c>
      <c r="CH100" s="6" t="s">
        <v>713</v>
      </c>
      <c r="CI100" s="6" t="s">
        <v>753</v>
      </c>
      <c r="CJ100" s="6" t="s">
        <v>276</v>
      </c>
      <c r="CK100" s="6" t="s">
        <v>692</v>
      </c>
      <c r="CL100" s="6" t="s">
        <v>674</v>
      </c>
      <c r="CM100" s="6" t="s">
        <v>741</v>
      </c>
      <c r="CN100" s="6" t="s">
        <v>754</v>
      </c>
      <c r="CO100" s="6" t="s">
        <v>740</v>
      </c>
      <c r="CP100" s="6" t="s">
        <v>725</v>
      </c>
      <c r="CQ100" s="6" t="s">
        <v>583</v>
      </c>
      <c r="CR100" s="6" t="s">
        <v>293</v>
      </c>
      <c r="CS100" s="6" t="s">
        <v>669</v>
      </c>
      <c r="CT100" s="6" t="s">
        <v>689</v>
      </c>
      <c r="CU100" s="6" t="s">
        <v>608</v>
      </c>
      <c r="CV100" s="6" t="s">
        <v>755</v>
      </c>
      <c r="CW100" s="6" t="s">
        <v>756</v>
      </c>
      <c r="CX100" s="6" t="s">
        <v>709</v>
      </c>
      <c r="CY100" s="6">
        <v>95776.33454833836</v>
      </c>
      <c r="CZ100" s="6">
        <v>70336.594302995712</v>
      </c>
      <c r="DA100" s="6">
        <v>77750.404712162301</v>
      </c>
      <c r="DB100" s="6">
        <v>61192.434072249744</v>
      </c>
      <c r="DC100" s="6">
        <v>66050.41484282157</v>
      </c>
      <c r="DD100" s="6">
        <v>73700.411935168217</v>
      </c>
      <c r="DE100" s="6">
        <v>66128.16593570885</v>
      </c>
      <c r="DF100" s="6">
        <v>87451.060977122514</v>
      </c>
      <c r="DG100">
        <v>68458.692243584854</v>
      </c>
      <c r="DH100">
        <v>64232.117594949843</v>
      </c>
      <c r="DI100">
        <v>62750.806646020188</v>
      </c>
      <c r="DJ100">
        <v>60984.200828372872</v>
      </c>
      <c r="DK100">
        <v>73749.010086240261</v>
      </c>
      <c r="DL100">
        <v>62465.19767144871</v>
      </c>
      <c r="DM100">
        <v>62541.694480558654</v>
      </c>
      <c r="DN100">
        <v>66173.219172721307</v>
      </c>
      <c r="DO100">
        <v>90126.600876942248</v>
      </c>
      <c r="DP100">
        <v>59499.800059054171</v>
      </c>
      <c r="DQ100">
        <v>100686.512889691</v>
      </c>
      <c r="DR100">
        <v>56131.755845661632</v>
      </c>
      <c r="DS100">
        <v>61634.673280685398</v>
      </c>
      <c r="DT100">
        <v>63914.702483790446</v>
      </c>
      <c r="DU100">
        <v>66248.045734697909</v>
      </c>
      <c r="DV100">
        <v>51202.660248372064</v>
      </c>
      <c r="DW100">
        <v>78300.478036461049</v>
      </c>
      <c r="DX100">
        <v>58431.541209601528</v>
      </c>
      <c r="DY100">
        <v>64445.411553321013</v>
      </c>
      <c r="DZ100">
        <v>82570.979776318811</v>
      </c>
      <c r="EA100">
        <v>77861.717082239062</v>
      </c>
      <c r="EB100">
        <v>76670.471173037193</v>
      </c>
      <c r="EC100">
        <v>58271.664423133887</v>
      </c>
      <c r="ED100">
        <v>63743.725511438854</v>
      </c>
      <c r="EE100">
        <v>77142.929799937207</v>
      </c>
      <c r="EF100">
        <v>56285.130408708879</v>
      </c>
      <c r="EG100">
        <v>65752.393717764557</v>
      </c>
      <c r="EH100">
        <v>61560.526710023783</v>
      </c>
      <c r="EI100">
        <v>66487.827120956848</v>
      </c>
      <c r="EJ100">
        <v>65164.264131633703</v>
      </c>
      <c r="EK100">
        <v>70157.305105005245</v>
      </c>
      <c r="EL100">
        <v>60204.762258039947</v>
      </c>
      <c r="EM100">
        <v>80641.102999360446</v>
      </c>
      <c r="EN100">
        <v>70474.536654107957</v>
      </c>
      <c r="EO100">
        <v>77261.076100527003</v>
      </c>
      <c r="EP100">
        <v>51668.19993688562</v>
      </c>
      <c r="EQ100">
        <v>67718.534289396775</v>
      </c>
      <c r="ER100">
        <v>69062.15600148798</v>
      </c>
      <c r="ES100">
        <v>79435.918171511687</v>
      </c>
      <c r="ET100">
        <v>62244.851100614069</v>
      </c>
      <c r="EU100">
        <v>60102.893802410581</v>
      </c>
      <c r="EV100">
        <v>77115.874876875998</v>
      </c>
      <c r="EW100">
        <v>1.0279793237539721</v>
      </c>
      <c r="EX100">
        <v>0.98431372549019613</v>
      </c>
      <c r="EY100">
        <v>0.95626576955424725</v>
      </c>
      <c r="EZ100">
        <v>0.9516539440203563</v>
      </c>
      <c r="FA100">
        <v>1.0453688940426149</v>
      </c>
      <c r="FB100">
        <v>0.98906207273721636</v>
      </c>
      <c r="FC100">
        <v>1.009517480359813</v>
      </c>
      <c r="FD100">
        <v>0.98385971903955161</v>
      </c>
      <c r="FE100">
        <v>1.0922556754145869</v>
      </c>
      <c r="FF100">
        <v>1.204619237547538</v>
      </c>
      <c r="FG100">
        <v>1.011055405579123</v>
      </c>
      <c r="FH100">
        <v>1.0632440476190479</v>
      </c>
      <c r="FI100">
        <v>1.0676511520024741</v>
      </c>
      <c r="FJ100">
        <v>1.0029633006610441</v>
      </c>
      <c r="FK100">
        <v>1.0466652757493571</v>
      </c>
      <c r="FL100">
        <v>1.0849149810202281</v>
      </c>
      <c r="FM100">
        <v>0.93636363636363629</v>
      </c>
      <c r="FN100">
        <v>1.020857473928158</v>
      </c>
      <c r="FO100">
        <v>0.9181680649154188</v>
      </c>
      <c r="FP100">
        <v>0.9848648648648648</v>
      </c>
      <c r="FQ100">
        <v>0.89787334873526459</v>
      </c>
      <c r="FR100">
        <v>1.0340162350212601</v>
      </c>
      <c r="FS100">
        <v>0.96262154312413195</v>
      </c>
      <c r="FT100">
        <v>0.88120640131308992</v>
      </c>
      <c r="FU100">
        <v>0.88125802310654688</v>
      </c>
      <c r="FV100">
        <v>0.9801922975883991</v>
      </c>
      <c r="FW100">
        <v>1.0487859712230221</v>
      </c>
      <c r="FX100">
        <v>1.2022546419098139</v>
      </c>
      <c r="FY100">
        <v>1.002898550724638</v>
      </c>
      <c r="FZ100">
        <v>0.91015625</v>
      </c>
      <c r="GA100">
        <v>1.0037878787878789</v>
      </c>
      <c r="GB100">
        <v>1.0683503953901801</v>
      </c>
      <c r="GC100">
        <v>1.0668874379080819</v>
      </c>
      <c r="GD100">
        <v>1.013840830449827</v>
      </c>
      <c r="GE100">
        <v>1.0433017591339651</v>
      </c>
      <c r="GF100">
        <v>1.0096160222826449</v>
      </c>
      <c r="GG100">
        <v>0.96356275303643746</v>
      </c>
      <c r="GH100">
        <v>0.93358904109589036</v>
      </c>
      <c r="GI100">
        <v>1.026431718061674</v>
      </c>
      <c r="GJ100">
        <v>0.99289940828402379</v>
      </c>
      <c r="GK100">
        <v>0.98711656441717799</v>
      </c>
      <c r="GL100">
        <v>1.010143858354851</v>
      </c>
      <c r="GM100">
        <v>0.95246478873239449</v>
      </c>
      <c r="GN100">
        <v>0.97518610421836227</v>
      </c>
      <c r="GO100">
        <v>0.92099464903997497</v>
      </c>
      <c r="GP100">
        <v>0.943342776203966</v>
      </c>
      <c r="GQ100">
        <v>0.90998194480268257</v>
      </c>
      <c r="GR100">
        <v>0.97311361665221163</v>
      </c>
      <c r="GS100">
        <v>1.0891472868217049</v>
      </c>
      <c r="GT100">
        <v>1.048281990521327</v>
      </c>
    </row>
    <row r="101" spans="1:202" ht="71.25" x14ac:dyDescent="0.45">
      <c r="A101" s="2">
        <v>41913</v>
      </c>
      <c r="B101" s="6">
        <f t="shared" si="1"/>
        <v>3453121.2634438411</v>
      </c>
      <c r="C101" s="6" t="s">
        <v>643</v>
      </c>
      <c r="D101" s="6" t="s">
        <v>678</v>
      </c>
      <c r="E101" s="6" t="s">
        <v>745</v>
      </c>
      <c r="F101" s="6" t="s">
        <v>241</v>
      </c>
      <c r="G101" s="6" t="s">
        <v>227</v>
      </c>
      <c r="H101" s="6" t="s">
        <v>696</v>
      </c>
      <c r="I101" s="6" t="s">
        <v>230</v>
      </c>
      <c r="J101" s="6" t="s">
        <v>663</v>
      </c>
      <c r="K101" s="6" t="s">
        <v>622</v>
      </c>
      <c r="L101" s="6" t="s">
        <v>735</v>
      </c>
      <c r="M101" s="6" t="s">
        <v>757</v>
      </c>
      <c r="N101" s="6" t="s">
        <v>570</v>
      </c>
      <c r="O101" s="6" t="s">
        <v>743</v>
      </c>
      <c r="P101" s="6" t="s">
        <v>642</v>
      </c>
      <c r="Q101" s="6" t="s">
        <v>236</v>
      </c>
      <c r="R101" s="6" t="s">
        <v>454</v>
      </c>
      <c r="S101" s="6" t="s">
        <v>715</v>
      </c>
      <c r="T101" s="6" t="s">
        <v>695</v>
      </c>
      <c r="U101" s="6" t="s">
        <v>491</v>
      </c>
      <c r="V101" s="6" t="s">
        <v>699</v>
      </c>
      <c r="W101" s="6" t="s">
        <v>212</v>
      </c>
      <c r="X101" s="6" t="s">
        <v>697</v>
      </c>
      <c r="Y101" s="6" t="s">
        <v>717</v>
      </c>
      <c r="Z101" s="6" t="s">
        <v>716</v>
      </c>
      <c r="AA101" s="6" t="s">
        <v>591</v>
      </c>
      <c r="AB101" s="6" t="s">
        <v>234</v>
      </c>
      <c r="AC101" s="6" t="s">
        <v>396</v>
      </c>
      <c r="AD101" s="6" t="s">
        <v>226</v>
      </c>
      <c r="AE101" s="6" t="s">
        <v>721</v>
      </c>
      <c r="AF101" s="6" t="s">
        <v>340</v>
      </c>
      <c r="AG101" s="6" t="s">
        <v>758</v>
      </c>
      <c r="AH101" s="6" t="s">
        <v>645</v>
      </c>
      <c r="AI101" s="6" t="s">
        <v>747</v>
      </c>
      <c r="AJ101" s="6" t="s">
        <v>737</v>
      </c>
      <c r="AK101" s="6" t="s">
        <v>759</v>
      </c>
      <c r="AL101" s="6" t="s">
        <v>736</v>
      </c>
      <c r="AM101" s="6" t="s">
        <v>668</v>
      </c>
      <c r="AN101" s="6" t="s">
        <v>680</v>
      </c>
      <c r="AO101" s="6" t="s">
        <v>477</v>
      </c>
      <c r="AP101" s="6" t="s">
        <v>760</v>
      </c>
      <c r="AQ101" s="6" t="s">
        <v>761</v>
      </c>
      <c r="AR101" s="6" t="s">
        <v>600</v>
      </c>
      <c r="AS101" s="6" t="s">
        <v>723</v>
      </c>
      <c r="AT101" s="6" t="s">
        <v>571</v>
      </c>
      <c r="AU101" s="6" t="s">
        <v>249</v>
      </c>
      <c r="AV101" s="6" t="s">
        <v>229</v>
      </c>
      <c r="AW101" s="6" t="s">
        <v>762</v>
      </c>
      <c r="AX101" s="6" t="s">
        <v>303</v>
      </c>
      <c r="AY101" s="6" t="s">
        <v>207</v>
      </c>
      <c r="AZ101" s="6" t="s">
        <v>677</v>
      </c>
      <c r="BA101" s="6" t="s">
        <v>655</v>
      </c>
      <c r="BB101" s="6" t="s">
        <v>687</v>
      </c>
      <c r="BC101" s="6" t="s">
        <v>752</v>
      </c>
      <c r="BD101" s="6" t="s">
        <v>291</v>
      </c>
      <c r="BE101" s="6" t="s">
        <v>277</v>
      </c>
      <c r="BF101" s="6" t="s">
        <v>706</v>
      </c>
      <c r="BG101" s="6" t="s">
        <v>280</v>
      </c>
      <c r="BH101" s="6" t="s">
        <v>671</v>
      </c>
      <c r="BI101" s="6" t="s">
        <v>631</v>
      </c>
      <c r="BJ101" s="6" t="s">
        <v>739</v>
      </c>
      <c r="BK101" s="6" t="s">
        <v>763</v>
      </c>
      <c r="BL101" s="6" t="s">
        <v>582</v>
      </c>
      <c r="BM101" s="6" t="s">
        <v>750</v>
      </c>
      <c r="BN101" s="6" t="s">
        <v>654</v>
      </c>
      <c r="BO101" s="6" t="s">
        <v>286</v>
      </c>
      <c r="BP101" s="6" t="s">
        <v>471</v>
      </c>
      <c r="BQ101" s="6" t="s">
        <v>725</v>
      </c>
      <c r="BR101" s="6" t="s">
        <v>705</v>
      </c>
      <c r="BS101" s="6" t="s">
        <v>503</v>
      </c>
      <c r="BT101" s="6" t="s">
        <v>709</v>
      </c>
      <c r="BU101" s="6" t="s">
        <v>262</v>
      </c>
      <c r="BV101" s="6" t="s">
        <v>707</v>
      </c>
      <c r="BW101" s="6" t="s">
        <v>727</v>
      </c>
      <c r="BX101" s="6" t="s">
        <v>726</v>
      </c>
      <c r="BY101" s="6" t="s">
        <v>606</v>
      </c>
      <c r="BZ101" s="6" t="s">
        <v>284</v>
      </c>
      <c r="CA101" s="6" t="s">
        <v>410</v>
      </c>
      <c r="CB101" s="6" t="s">
        <v>276</v>
      </c>
      <c r="CC101" s="6" t="s">
        <v>731</v>
      </c>
      <c r="CD101" s="6" t="s">
        <v>353</v>
      </c>
      <c r="CE101" s="6" t="s">
        <v>764</v>
      </c>
      <c r="CF101" s="6" t="s">
        <v>657</v>
      </c>
      <c r="CG101" s="6" t="s">
        <v>754</v>
      </c>
      <c r="CH101" s="6" t="s">
        <v>741</v>
      </c>
      <c r="CI101" s="6" t="s">
        <v>765</v>
      </c>
      <c r="CJ101" s="6" t="s">
        <v>740</v>
      </c>
      <c r="CK101" s="6" t="s">
        <v>676</v>
      </c>
      <c r="CL101" s="6" t="s">
        <v>689</v>
      </c>
      <c r="CM101" s="6" t="s">
        <v>485</v>
      </c>
      <c r="CN101" s="6" t="s">
        <v>766</v>
      </c>
      <c r="CO101" s="6" t="s">
        <v>767</v>
      </c>
      <c r="CP101" s="6" t="s">
        <v>615</v>
      </c>
      <c r="CQ101" s="6" t="s">
        <v>733</v>
      </c>
      <c r="CR101" s="6" t="s">
        <v>583</v>
      </c>
      <c r="CS101" s="6" t="s">
        <v>299</v>
      </c>
      <c r="CT101" s="6" t="s">
        <v>279</v>
      </c>
      <c r="CU101" s="6" t="s">
        <v>768</v>
      </c>
      <c r="CV101" s="6" t="s">
        <v>317</v>
      </c>
      <c r="CW101" s="6" t="s">
        <v>257</v>
      </c>
      <c r="CX101" s="6" t="s">
        <v>686</v>
      </c>
      <c r="CY101" s="6">
        <v>69062.425268876817</v>
      </c>
      <c r="CZ101" s="6">
        <v>69062.425268876817</v>
      </c>
      <c r="DA101" s="6">
        <v>69062.425268876817</v>
      </c>
      <c r="DB101" s="6">
        <v>69062.425268876817</v>
      </c>
      <c r="DC101" s="6">
        <v>69062.425268876817</v>
      </c>
      <c r="DD101" s="6">
        <v>69062.425268876817</v>
      </c>
      <c r="DE101" s="6">
        <v>69062.425268876817</v>
      </c>
      <c r="DF101" s="6">
        <v>69062.425268876817</v>
      </c>
      <c r="DG101">
        <v>69062.425268876817</v>
      </c>
      <c r="DH101">
        <v>69062.425268876817</v>
      </c>
      <c r="DI101">
        <v>69062.425268876817</v>
      </c>
      <c r="DJ101">
        <v>69062.425268876817</v>
      </c>
      <c r="DK101">
        <v>69062.425268876817</v>
      </c>
      <c r="DL101">
        <v>69062.425268876817</v>
      </c>
      <c r="DM101">
        <v>69062.425268876817</v>
      </c>
      <c r="DN101">
        <v>69062.425268876817</v>
      </c>
      <c r="DO101">
        <v>69062.425268876817</v>
      </c>
      <c r="DP101">
        <v>69062.425268876817</v>
      </c>
      <c r="DQ101">
        <v>69062.425268876817</v>
      </c>
      <c r="DR101">
        <v>69062.425268876817</v>
      </c>
      <c r="DS101">
        <v>69062.425268876817</v>
      </c>
      <c r="DT101">
        <v>69062.425268876817</v>
      </c>
      <c r="DU101">
        <v>69062.425268876817</v>
      </c>
      <c r="DV101">
        <v>69062.425268876817</v>
      </c>
      <c r="DW101">
        <v>69062.425268876817</v>
      </c>
      <c r="DX101">
        <v>69062.425268876817</v>
      </c>
      <c r="DY101">
        <v>69062.425268876817</v>
      </c>
      <c r="DZ101">
        <v>69062.425268876817</v>
      </c>
      <c r="EA101">
        <v>69062.425268876817</v>
      </c>
      <c r="EB101">
        <v>69062.425268876817</v>
      </c>
      <c r="EC101">
        <v>69062.425268876817</v>
      </c>
      <c r="ED101">
        <v>69062.425268876817</v>
      </c>
      <c r="EE101">
        <v>69062.425268876817</v>
      </c>
      <c r="EF101">
        <v>69062.425268876817</v>
      </c>
      <c r="EG101">
        <v>69062.425268876817</v>
      </c>
      <c r="EH101">
        <v>69062.425268876817</v>
      </c>
      <c r="EI101">
        <v>69062.425268876817</v>
      </c>
      <c r="EJ101">
        <v>69062.425268876817</v>
      </c>
      <c r="EK101">
        <v>69062.425268876817</v>
      </c>
      <c r="EL101">
        <v>69062.425268876817</v>
      </c>
      <c r="EM101">
        <v>69062.425268876817</v>
      </c>
      <c r="EN101">
        <v>69062.425268876817</v>
      </c>
      <c r="EO101">
        <v>69062.425268876817</v>
      </c>
      <c r="EP101">
        <v>69062.425268876817</v>
      </c>
      <c r="EQ101">
        <v>69062.425268876817</v>
      </c>
      <c r="ER101">
        <v>69062.425268876817</v>
      </c>
      <c r="ES101">
        <v>69062.425268876817</v>
      </c>
      <c r="ET101">
        <v>69062.425268876817</v>
      </c>
      <c r="EU101">
        <v>69062.425268876817</v>
      </c>
      <c r="EV101">
        <v>69062.425268876817</v>
      </c>
      <c r="EW101">
        <v>0.91857729390598331</v>
      </c>
      <c r="EX101">
        <v>0.96283544303797708</v>
      </c>
      <c r="EY101">
        <v>0.99935649935649939</v>
      </c>
      <c r="EZ101">
        <v>0.93696433508432397</v>
      </c>
      <c r="FA101">
        <v>0.97902935889754195</v>
      </c>
      <c r="FB101">
        <v>0.9841688654353562</v>
      </c>
      <c r="FC101">
        <v>1.0272700471698111</v>
      </c>
      <c r="FD101">
        <v>0.91970579221575244</v>
      </c>
      <c r="FE101">
        <v>1.0606936416184971</v>
      </c>
      <c r="FF101">
        <v>0.96596596596596596</v>
      </c>
      <c r="FG101">
        <v>1.1426662707838451</v>
      </c>
      <c r="FH101">
        <v>0.95259777607361962</v>
      </c>
      <c r="FI101">
        <v>1.0026737967914441</v>
      </c>
      <c r="FJ101">
        <v>0.95770874067637046</v>
      </c>
      <c r="FK101">
        <v>0.99299977048427823</v>
      </c>
      <c r="FL101">
        <v>0.93468667255075033</v>
      </c>
      <c r="FM101">
        <v>0.98539346357494972</v>
      </c>
      <c r="FN101">
        <v>1.013604577240941</v>
      </c>
      <c r="FO101">
        <v>0.95636896046852693</v>
      </c>
      <c r="FP101">
        <v>0.93190166713760936</v>
      </c>
      <c r="FQ101">
        <v>0.94273433166943976</v>
      </c>
      <c r="FR101">
        <v>1.002270147559591</v>
      </c>
      <c r="FS101">
        <v>1.014204545454545</v>
      </c>
      <c r="FT101">
        <v>0.94821553533939817</v>
      </c>
      <c r="FU101">
        <v>0.92296296296296287</v>
      </c>
      <c r="FV101">
        <v>0.94805194805194792</v>
      </c>
      <c r="FW101">
        <v>0.97884458909682659</v>
      </c>
      <c r="FX101">
        <v>0.98305307409353637</v>
      </c>
      <c r="FY101">
        <v>0.94616822429906544</v>
      </c>
      <c r="FZ101">
        <v>0.92971595047341593</v>
      </c>
      <c r="GA101">
        <v>1.008086648649781</v>
      </c>
      <c r="GB101">
        <v>1.0405033425088479</v>
      </c>
      <c r="GC101">
        <v>0.98122765196662687</v>
      </c>
      <c r="GD101">
        <v>0.99229992426155011</v>
      </c>
      <c r="GE101">
        <v>0.98815165876777256</v>
      </c>
      <c r="GF101">
        <v>1.0316967060285891</v>
      </c>
      <c r="GG101">
        <v>0.95607086273944986</v>
      </c>
      <c r="GH101">
        <v>0.98198198198198217</v>
      </c>
      <c r="GI101">
        <v>0.96920856386817411</v>
      </c>
      <c r="GJ101">
        <v>1.0040109567599329</v>
      </c>
      <c r="GK101">
        <v>0.9837501991397164</v>
      </c>
      <c r="GL101">
        <v>1.033198043500885</v>
      </c>
      <c r="GM101">
        <v>1.1430385103681759</v>
      </c>
      <c r="GN101">
        <v>0.9695009242144178</v>
      </c>
      <c r="GO101">
        <v>0.992497320471597</v>
      </c>
      <c r="GP101">
        <v>0.9478451972555747</v>
      </c>
      <c r="GQ101">
        <v>0.995798319327731</v>
      </c>
      <c r="GR101">
        <v>0.94334763948497857</v>
      </c>
      <c r="GS101">
        <v>1.0107349298100761</v>
      </c>
      <c r="GT101">
        <v>1.002912798106681</v>
      </c>
    </row>
    <row r="102" spans="1:202" ht="71.25" x14ac:dyDescent="0.45">
      <c r="A102" s="2">
        <v>41920</v>
      </c>
      <c r="B102" s="6">
        <f t="shared" si="1"/>
        <v>3399062.8176572635</v>
      </c>
      <c r="C102" s="6" t="s">
        <v>643</v>
      </c>
      <c r="D102" s="6" t="s">
        <v>678</v>
      </c>
      <c r="E102" s="6" t="s">
        <v>745</v>
      </c>
      <c r="F102" s="6" t="s">
        <v>241</v>
      </c>
      <c r="G102" s="6" t="s">
        <v>227</v>
      </c>
      <c r="H102" s="6" t="s">
        <v>696</v>
      </c>
      <c r="I102" s="6" t="s">
        <v>230</v>
      </c>
      <c r="J102" s="6" t="s">
        <v>663</v>
      </c>
      <c r="K102" s="6" t="s">
        <v>622</v>
      </c>
      <c r="L102" s="6" t="s">
        <v>735</v>
      </c>
      <c r="M102" s="6" t="s">
        <v>757</v>
      </c>
      <c r="N102" s="6" t="s">
        <v>570</v>
      </c>
      <c r="O102" s="6" t="s">
        <v>743</v>
      </c>
      <c r="P102" s="6" t="s">
        <v>642</v>
      </c>
      <c r="Q102" s="6" t="s">
        <v>236</v>
      </c>
      <c r="R102" s="6" t="s">
        <v>454</v>
      </c>
      <c r="S102" s="6" t="s">
        <v>715</v>
      </c>
      <c r="T102" s="6" t="s">
        <v>695</v>
      </c>
      <c r="U102" s="6" t="s">
        <v>491</v>
      </c>
      <c r="V102" s="6" t="s">
        <v>699</v>
      </c>
      <c r="W102" s="6" t="s">
        <v>212</v>
      </c>
      <c r="X102" s="6" t="s">
        <v>697</v>
      </c>
      <c r="Y102" s="6" t="s">
        <v>717</v>
      </c>
      <c r="Z102" s="6" t="s">
        <v>716</v>
      </c>
      <c r="AA102" s="6" t="s">
        <v>591</v>
      </c>
      <c r="AB102" s="6" t="s">
        <v>234</v>
      </c>
      <c r="AC102" s="6" t="s">
        <v>396</v>
      </c>
      <c r="AD102" s="6" t="s">
        <v>226</v>
      </c>
      <c r="AE102" s="6" t="s">
        <v>721</v>
      </c>
      <c r="AF102" s="6" t="s">
        <v>340</v>
      </c>
      <c r="AG102" s="6" t="s">
        <v>758</v>
      </c>
      <c r="AH102" s="6" t="s">
        <v>645</v>
      </c>
      <c r="AI102" s="6" t="s">
        <v>747</v>
      </c>
      <c r="AJ102" s="6" t="s">
        <v>737</v>
      </c>
      <c r="AK102" s="6" t="s">
        <v>759</v>
      </c>
      <c r="AL102" s="6" t="s">
        <v>736</v>
      </c>
      <c r="AM102" s="6" t="s">
        <v>668</v>
      </c>
      <c r="AN102" s="6" t="s">
        <v>680</v>
      </c>
      <c r="AO102" s="6" t="s">
        <v>477</v>
      </c>
      <c r="AP102" s="6" t="s">
        <v>760</v>
      </c>
      <c r="AQ102" s="6" t="s">
        <v>761</v>
      </c>
      <c r="AR102" s="6" t="s">
        <v>600</v>
      </c>
      <c r="AS102" s="6" t="s">
        <v>723</v>
      </c>
      <c r="AT102" s="6" t="s">
        <v>571</v>
      </c>
      <c r="AU102" s="6" t="s">
        <v>249</v>
      </c>
      <c r="AV102" s="6" t="s">
        <v>229</v>
      </c>
      <c r="AW102" s="6" t="s">
        <v>762</v>
      </c>
      <c r="AX102" s="6" t="s">
        <v>303</v>
      </c>
      <c r="AY102" s="6" t="s">
        <v>207</v>
      </c>
      <c r="AZ102" s="6" t="s">
        <v>677</v>
      </c>
      <c r="BA102" s="6" t="s">
        <v>655</v>
      </c>
      <c r="BB102" s="6" t="s">
        <v>687</v>
      </c>
      <c r="BC102" s="6" t="s">
        <v>752</v>
      </c>
      <c r="BD102" s="6" t="s">
        <v>291</v>
      </c>
      <c r="BE102" s="6" t="s">
        <v>277</v>
      </c>
      <c r="BF102" s="6" t="s">
        <v>706</v>
      </c>
      <c r="BG102" s="6" t="s">
        <v>280</v>
      </c>
      <c r="BH102" s="6" t="s">
        <v>671</v>
      </c>
      <c r="BI102" s="6" t="s">
        <v>631</v>
      </c>
      <c r="BJ102" s="6" t="s">
        <v>739</v>
      </c>
      <c r="BK102" s="6" t="s">
        <v>763</v>
      </c>
      <c r="BL102" s="6" t="s">
        <v>582</v>
      </c>
      <c r="BM102" s="6" t="s">
        <v>750</v>
      </c>
      <c r="BN102" s="6" t="s">
        <v>654</v>
      </c>
      <c r="BO102" s="6" t="s">
        <v>286</v>
      </c>
      <c r="BP102" s="6" t="s">
        <v>471</v>
      </c>
      <c r="BQ102" s="6" t="s">
        <v>725</v>
      </c>
      <c r="BR102" s="6" t="s">
        <v>705</v>
      </c>
      <c r="BS102" s="6" t="s">
        <v>503</v>
      </c>
      <c r="BT102" s="6" t="s">
        <v>709</v>
      </c>
      <c r="BU102" s="6" t="s">
        <v>262</v>
      </c>
      <c r="BV102" s="6" t="s">
        <v>707</v>
      </c>
      <c r="BW102" s="6" t="s">
        <v>727</v>
      </c>
      <c r="BX102" s="6" t="s">
        <v>726</v>
      </c>
      <c r="BY102" s="6" t="s">
        <v>606</v>
      </c>
      <c r="BZ102" s="6" t="s">
        <v>284</v>
      </c>
      <c r="CA102" s="6" t="s">
        <v>410</v>
      </c>
      <c r="CB102" s="6" t="s">
        <v>276</v>
      </c>
      <c r="CC102" s="6" t="s">
        <v>731</v>
      </c>
      <c r="CD102" s="6" t="s">
        <v>353</v>
      </c>
      <c r="CE102" s="6" t="s">
        <v>764</v>
      </c>
      <c r="CF102" s="6" t="s">
        <v>657</v>
      </c>
      <c r="CG102" s="6" t="s">
        <v>754</v>
      </c>
      <c r="CH102" s="6" t="s">
        <v>741</v>
      </c>
      <c r="CI102" s="6" t="s">
        <v>765</v>
      </c>
      <c r="CJ102" s="6" t="s">
        <v>740</v>
      </c>
      <c r="CK102" s="6" t="s">
        <v>676</v>
      </c>
      <c r="CL102" s="6" t="s">
        <v>689</v>
      </c>
      <c r="CM102" s="6" t="s">
        <v>485</v>
      </c>
      <c r="CN102" s="6" t="s">
        <v>766</v>
      </c>
      <c r="CO102" s="6" t="s">
        <v>767</v>
      </c>
      <c r="CP102" s="6" t="s">
        <v>615</v>
      </c>
      <c r="CQ102" s="6" t="s">
        <v>733</v>
      </c>
      <c r="CR102" s="6" t="s">
        <v>583</v>
      </c>
      <c r="CS102" s="6" t="s">
        <v>299</v>
      </c>
      <c r="CT102" s="6" t="s">
        <v>279</v>
      </c>
      <c r="CU102" s="6" t="s">
        <v>768</v>
      </c>
      <c r="CV102" s="6" t="s">
        <v>317</v>
      </c>
      <c r="CW102" s="6" t="s">
        <v>257</v>
      </c>
      <c r="CX102" s="6" t="s">
        <v>686</v>
      </c>
      <c r="CY102" s="6">
        <v>63439.175714069082</v>
      </c>
      <c r="CZ102" s="6">
        <v>66495.750831036203</v>
      </c>
      <c r="DA102" s="6">
        <v>69017.983553774582</v>
      </c>
      <c r="DB102" s="6">
        <v>64709.029371363977</v>
      </c>
      <c r="DC102" s="6">
        <v>67614.141934897867</v>
      </c>
      <c r="DD102" s="6">
        <v>67969.088721084583</v>
      </c>
      <c r="DE102" s="6">
        <v>70945.760863620657</v>
      </c>
      <c r="DF102" s="6">
        <v>63517.112544253563</v>
      </c>
      <c r="DG102">
        <v>73254.075357450274</v>
      </c>
      <c r="DH102">
        <v>66711.952336802933</v>
      </c>
      <c r="DI102">
        <v>78915.303933275456</v>
      </c>
      <c r="DJ102">
        <v>65788.712721382602</v>
      </c>
      <c r="DK102">
        <v>69247.08415997008</v>
      </c>
      <c r="DL102">
        <v>66141.688332311969</v>
      </c>
      <c r="DM102">
        <v>68578.972441082282</v>
      </c>
      <c r="DN102">
        <v>64551.728472851333</v>
      </c>
      <c r="DO102">
        <v>68053.662438584652</v>
      </c>
      <c r="DP102">
        <v>70001.990367893959</v>
      </c>
      <c r="DQ102">
        <v>66049.159861831053</v>
      </c>
      <c r="DR102">
        <v>64359.389244632868</v>
      </c>
      <c r="DS102">
        <v>65107.519329325223</v>
      </c>
      <c r="DT102">
        <v>69219.207165060419</v>
      </c>
      <c r="DU102">
        <v>70043.425627809731</v>
      </c>
      <c r="DV102">
        <v>65486.06454816521</v>
      </c>
      <c r="DW102">
        <v>63742.060655570749</v>
      </c>
      <c r="DX102">
        <v>65474.766813350747</v>
      </c>
      <c r="DY102">
        <v>67601.381284344025</v>
      </c>
      <c r="DZ102">
        <v>67892.02946492449</v>
      </c>
      <c r="EA102">
        <v>65344.672282440093</v>
      </c>
      <c r="EB102">
        <v>64208.438350853066</v>
      </c>
      <c r="EC102">
        <v>69620.908836927993</v>
      </c>
      <c r="ED102">
        <v>71859.684334033838</v>
      </c>
      <c r="EE102">
        <v>67765.961385700648</v>
      </c>
      <c r="EF102">
        <v>68530.639363625436</v>
      </c>
      <c r="EG102">
        <v>68244.150087965958</v>
      </c>
      <c r="EH102">
        <v>71251.476660245811</v>
      </c>
      <c r="EI102">
        <v>66028.57250969384</v>
      </c>
      <c r="EJ102">
        <v>67818.057246014185</v>
      </c>
      <c r="EK102">
        <v>66935.894012101198</v>
      </c>
      <c r="EL102">
        <v>69339.431670366379</v>
      </c>
      <c r="EM102">
        <v>67940.174611329348</v>
      </c>
      <c r="EN102">
        <v>71355.162667229582</v>
      </c>
      <c r="EO102">
        <v>78941.011701750453</v>
      </c>
      <c r="EP102">
        <v>66956.085126665246</v>
      </c>
      <c r="EQ102">
        <v>68544.272024630147</v>
      </c>
      <c r="ER102">
        <v>65460.488101926931</v>
      </c>
      <c r="ES102">
        <v>68772.24701144456</v>
      </c>
      <c r="ET102">
        <v>65149.875854502687</v>
      </c>
      <c r="EU102">
        <v>69803.805556651801</v>
      </c>
      <c r="EV102">
        <v>69263.590170442811</v>
      </c>
      <c r="EW102">
        <v>1.154278826838087</v>
      </c>
      <c r="EX102">
        <v>0.97928060580563525</v>
      </c>
      <c r="EY102">
        <v>1.2042130438782079</v>
      </c>
      <c r="EZ102">
        <v>1.01032753024491</v>
      </c>
      <c r="FA102">
        <v>1.0545440636474921</v>
      </c>
      <c r="FB102">
        <v>0.99061662198391409</v>
      </c>
      <c r="FC102">
        <v>0.91964413832687619</v>
      </c>
      <c r="FD102">
        <v>0.98900366544485163</v>
      </c>
      <c r="FE102">
        <v>1.046321525885558</v>
      </c>
      <c r="FF102">
        <v>0.91223595057791951</v>
      </c>
      <c r="FG102">
        <v>1.389372482785503</v>
      </c>
      <c r="FH102">
        <v>1.0585157232704401</v>
      </c>
      <c r="FI102">
        <v>0.88533333333333342</v>
      </c>
      <c r="FJ102">
        <v>0.97051039697542529</v>
      </c>
      <c r="FK102">
        <v>0.91257367387033406</v>
      </c>
      <c r="FL102">
        <v>0.93767705382436251</v>
      </c>
      <c r="FM102">
        <v>1.0005558643690939</v>
      </c>
      <c r="FN102">
        <v>0.9475664826894129</v>
      </c>
      <c r="FO102">
        <v>0.8926209430495996</v>
      </c>
      <c r="FP102">
        <v>0.92874469375379021</v>
      </c>
      <c r="FQ102">
        <v>0.937490807471687</v>
      </c>
      <c r="FR102">
        <v>0.97281993204983019</v>
      </c>
      <c r="FS102">
        <v>1.006946778711485</v>
      </c>
      <c r="FT102">
        <v>1.002214022140222</v>
      </c>
      <c r="FU102">
        <v>1.027287319422151</v>
      </c>
      <c r="FV102">
        <v>0.98962224989622249</v>
      </c>
      <c r="FW102">
        <v>0.94613466334164587</v>
      </c>
      <c r="FX102">
        <v>0.96338366965120947</v>
      </c>
      <c r="FY102">
        <v>0.99604899249308576</v>
      </c>
      <c r="FZ102">
        <v>1.0176263219741479</v>
      </c>
      <c r="GA102">
        <v>1.0003740726116499</v>
      </c>
      <c r="GB102">
        <v>0.92894935752078611</v>
      </c>
      <c r="GC102">
        <v>1.001518372304889</v>
      </c>
      <c r="GD102">
        <v>0.95611245388627397</v>
      </c>
      <c r="GE102">
        <v>0.88848920863309344</v>
      </c>
      <c r="GF102">
        <v>0.92771084337349397</v>
      </c>
      <c r="GG102">
        <v>0.91684242241639058</v>
      </c>
      <c r="GH102">
        <v>0.9281345565749235</v>
      </c>
      <c r="GI102">
        <v>0.899975179945396</v>
      </c>
      <c r="GJ102">
        <v>0.94514274578582791</v>
      </c>
      <c r="GK102">
        <v>0.94056680161943318</v>
      </c>
      <c r="GL102">
        <v>1.0075543916196621</v>
      </c>
      <c r="GM102">
        <v>0.86926652680077332</v>
      </c>
      <c r="GN102">
        <v>0.97998093422306953</v>
      </c>
      <c r="GO102">
        <v>0.91079913606911445</v>
      </c>
      <c r="GP102">
        <v>1.030877113611943</v>
      </c>
      <c r="GQ102">
        <v>0.94514767932489452</v>
      </c>
      <c r="GR102">
        <v>0.98089171974522282</v>
      </c>
      <c r="GS102">
        <v>0.98257080610021874</v>
      </c>
      <c r="GT102">
        <v>0.99564349246687245</v>
      </c>
    </row>
    <row r="103" spans="1:202" ht="71.25" x14ac:dyDescent="0.45">
      <c r="A103" s="2">
        <v>41928</v>
      </c>
      <c r="B103" s="6">
        <f t="shared" si="1"/>
        <v>3338870.7576464359</v>
      </c>
      <c r="C103" s="6" t="s">
        <v>643</v>
      </c>
      <c r="D103" s="6" t="s">
        <v>678</v>
      </c>
      <c r="E103" s="6" t="s">
        <v>745</v>
      </c>
      <c r="F103" s="6" t="s">
        <v>241</v>
      </c>
      <c r="G103" s="6" t="s">
        <v>227</v>
      </c>
      <c r="H103" s="6" t="s">
        <v>696</v>
      </c>
      <c r="I103" s="6" t="s">
        <v>230</v>
      </c>
      <c r="J103" s="6" t="s">
        <v>663</v>
      </c>
      <c r="K103" s="6" t="s">
        <v>622</v>
      </c>
      <c r="L103" s="6" t="s">
        <v>735</v>
      </c>
      <c r="M103" s="6" t="s">
        <v>757</v>
      </c>
      <c r="N103" s="6" t="s">
        <v>570</v>
      </c>
      <c r="O103" s="6" t="s">
        <v>743</v>
      </c>
      <c r="P103" s="6" t="s">
        <v>642</v>
      </c>
      <c r="Q103" s="6" t="s">
        <v>236</v>
      </c>
      <c r="R103" s="6" t="s">
        <v>454</v>
      </c>
      <c r="S103" s="6" t="s">
        <v>715</v>
      </c>
      <c r="T103" s="6" t="s">
        <v>695</v>
      </c>
      <c r="U103" s="6" t="s">
        <v>491</v>
      </c>
      <c r="V103" s="6" t="s">
        <v>699</v>
      </c>
      <c r="W103" s="6" t="s">
        <v>212</v>
      </c>
      <c r="X103" s="6" t="s">
        <v>697</v>
      </c>
      <c r="Y103" s="6" t="s">
        <v>717</v>
      </c>
      <c r="Z103" s="6" t="s">
        <v>716</v>
      </c>
      <c r="AA103" s="6" t="s">
        <v>591</v>
      </c>
      <c r="AB103" s="6" t="s">
        <v>234</v>
      </c>
      <c r="AC103" s="6" t="s">
        <v>396</v>
      </c>
      <c r="AD103" s="6" t="s">
        <v>226</v>
      </c>
      <c r="AE103" s="6" t="s">
        <v>721</v>
      </c>
      <c r="AF103" s="6" t="s">
        <v>340</v>
      </c>
      <c r="AG103" s="6" t="s">
        <v>758</v>
      </c>
      <c r="AH103" s="6" t="s">
        <v>645</v>
      </c>
      <c r="AI103" s="6" t="s">
        <v>747</v>
      </c>
      <c r="AJ103" s="6" t="s">
        <v>737</v>
      </c>
      <c r="AK103" s="6" t="s">
        <v>759</v>
      </c>
      <c r="AL103" s="6" t="s">
        <v>736</v>
      </c>
      <c r="AM103" s="6" t="s">
        <v>668</v>
      </c>
      <c r="AN103" s="6" t="s">
        <v>680</v>
      </c>
      <c r="AO103" s="6" t="s">
        <v>477</v>
      </c>
      <c r="AP103" s="6" t="s">
        <v>760</v>
      </c>
      <c r="AQ103" s="6" t="s">
        <v>761</v>
      </c>
      <c r="AR103" s="6" t="s">
        <v>600</v>
      </c>
      <c r="AS103" s="6" t="s">
        <v>723</v>
      </c>
      <c r="AT103" s="6" t="s">
        <v>571</v>
      </c>
      <c r="AU103" s="6" t="s">
        <v>249</v>
      </c>
      <c r="AV103" s="6" t="s">
        <v>229</v>
      </c>
      <c r="AW103" s="6" t="s">
        <v>762</v>
      </c>
      <c r="AX103" s="6" t="s">
        <v>303</v>
      </c>
      <c r="AY103" s="6" t="s">
        <v>207</v>
      </c>
      <c r="AZ103" s="6" t="s">
        <v>677</v>
      </c>
      <c r="BA103" s="6" t="s">
        <v>655</v>
      </c>
      <c r="BB103" s="6" t="s">
        <v>687</v>
      </c>
      <c r="BC103" s="6" t="s">
        <v>752</v>
      </c>
      <c r="BD103" s="6" t="s">
        <v>291</v>
      </c>
      <c r="BE103" s="6" t="s">
        <v>277</v>
      </c>
      <c r="BF103" s="6" t="s">
        <v>706</v>
      </c>
      <c r="BG103" s="6" t="s">
        <v>280</v>
      </c>
      <c r="BH103" s="6" t="s">
        <v>671</v>
      </c>
      <c r="BI103" s="6" t="s">
        <v>631</v>
      </c>
      <c r="BJ103" s="6" t="s">
        <v>739</v>
      </c>
      <c r="BK103" s="6" t="s">
        <v>763</v>
      </c>
      <c r="BL103" s="6" t="s">
        <v>582</v>
      </c>
      <c r="BM103" s="6" t="s">
        <v>750</v>
      </c>
      <c r="BN103" s="6" t="s">
        <v>654</v>
      </c>
      <c r="BO103" s="6" t="s">
        <v>286</v>
      </c>
      <c r="BP103" s="6" t="s">
        <v>471</v>
      </c>
      <c r="BQ103" s="6" t="s">
        <v>725</v>
      </c>
      <c r="BR103" s="6" t="s">
        <v>705</v>
      </c>
      <c r="BS103" s="6" t="s">
        <v>503</v>
      </c>
      <c r="BT103" s="6" t="s">
        <v>709</v>
      </c>
      <c r="BU103" s="6" t="s">
        <v>262</v>
      </c>
      <c r="BV103" s="6" t="s">
        <v>707</v>
      </c>
      <c r="BW103" s="6" t="s">
        <v>727</v>
      </c>
      <c r="BX103" s="6" t="s">
        <v>726</v>
      </c>
      <c r="BY103" s="6" t="s">
        <v>606</v>
      </c>
      <c r="BZ103" s="6" t="s">
        <v>284</v>
      </c>
      <c r="CA103" s="6" t="s">
        <v>410</v>
      </c>
      <c r="CB103" s="6" t="s">
        <v>276</v>
      </c>
      <c r="CC103" s="6" t="s">
        <v>731</v>
      </c>
      <c r="CD103" s="6" t="s">
        <v>353</v>
      </c>
      <c r="CE103" s="6" t="s">
        <v>764</v>
      </c>
      <c r="CF103" s="6" t="s">
        <v>657</v>
      </c>
      <c r="CG103" s="6" t="s">
        <v>754</v>
      </c>
      <c r="CH103" s="6" t="s">
        <v>741</v>
      </c>
      <c r="CI103" s="6" t="s">
        <v>765</v>
      </c>
      <c r="CJ103" s="6" t="s">
        <v>740</v>
      </c>
      <c r="CK103" s="6" t="s">
        <v>676</v>
      </c>
      <c r="CL103" s="6" t="s">
        <v>689</v>
      </c>
      <c r="CM103" s="6" t="s">
        <v>485</v>
      </c>
      <c r="CN103" s="6" t="s">
        <v>766</v>
      </c>
      <c r="CO103" s="6" t="s">
        <v>767</v>
      </c>
      <c r="CP103" s="6" t="s">
        <v>615</v>
      </c>
      <c r="CQ103" s="6" t="s">
        <v>733</v>
      </c>
      <c r="CR103" s="6" t="s">
        <v>583</v>
      </c>
      <c r="CS103" s="6" t="s">
        <v>299</v>
      </c>
      <c r="CT103" s="6" t="s">
        <v>279</v>
      </c>
      <c r="CU103" s="6" t="s">
        <v>768</v>
      </c>
      <c r="CV103" s="6" t="s">
        <v>317</v>
      </c>
      <c r="CW103" s="6" t="s">
        <v>257</v>
      </c>
      <c r="CX103" s="6" t="s">
        <v>686</v>
      </c>
      <c r="CY103" s="6">
        <v>73226.497318810943</v>
      </c>
      <c r="CZ103" s="6">
        <v>65117.999157317703</v>
      </c>
      <c r="DA103" s="6">
        <v>83112.356057626996</v>
      </c>
      <c r="DB103" s="6">
        <v>65377.313829315513</v>
      </c>
      <c r="DC103" s="6">
        <v>71302.091996065472</v>
      </c>
      <c r="DD103" s="6">
        <v>67331.309068205766</v>
      </c>
      <c r="DE103" s="6">
        <v>65244.853117369043</v>
      </c>
      <c r="DF103" s="6">
        <v>62818.657124739933</v>
      </c>
      <c r="DG103">
        <v>76647.315905343057</v>
      </c>
      <c r="DH103">
        <v>60857.041254872289</v>
      </c>
      <c r="DI103">
        <v>109642.75175554751</v>
      </c>
      <c r="DJ103">
        <v>69638.386829305527</v>
      </c>
      <c r="DK103">
        <v>61306.751842960177</v>
      </c>
      <c r="DL103">
        <v>64191.196200016937</v>
      </c>
      <c r="DM103">
        <v>62583.364830810853</v>
      </c>
      <c r="DN103">
        <v>60528.674573693454</v>
      </c>
      <c r="DO103">
        <v>68091.491044720606</v>
      </c>
      <c r="DP103">
        <v>66331.539794163444</v>
      </c>
      <c r="DQ103">
        <v>58956.86336350139</v>
      </c>
      <c r="DR103">
        <v>59773.441254187543</v>
      </c>
      <c r="DS103">
        <v>61037.700868527572</v>
      </c>
      <c r="DT103">
        <v>67337.824410857196</v>
      </c>
      <c r="DU103">
        <v>70530.001805840453</v>
      </c>
      <c r="DV103">
        <v>65631.052144950823</v>
      </c>
      <c r="DW103">
        <v>65481.410625305427</v>
      </c>
      <c r="DX103">
        <v>64795.28604525869</v>
      </c>
      <c r="DY103">
        <v>63960.010122893073</v>
      </c>
      <c r="DZ103">
        <v>65406.072485986988</v>
      </c>
      <c r="EA103">
        <v>65086.494991715314</v>
      </c>
      <c r="EB103">
        <v>65340.196958682442</v>
      </c>
      <c r="EC103">
        <v>69646.95211212209</v>
      </c>
      <c r="ED103">
        <v>66754.007593747243</v>
      </c>
      <c r="EE103">
        <v>67868.855344682874</v>
      </c>
      <c r="EF103">
        <v>65522.997768351197</v>
      </c>
      <c r="EG103">
        <v>60634.190905494921</v>
      </c>
      <c r="EH103">
        <v>66100.767504083458</v>
      </c>
      <c r="EI103">
        <v>60537.796368483992</v>
      </c>
      <c r="EJ103">
        <v>62944.282489802157</v>
      </c>
      <c r="EK103">
        <v>60240.643258346739</v>
      </c>
      <c r="EL103">
        <v>65535.660840158867</v>
      </c>
      <c r="EM103">
        <v>63902.27273564387</v>
      </c>
      <c r="EN103">
        <v>71894.207510102482</v>
      </c>
      <c r="EO103">
        <v>68620.779064119823</v>
      </c>
      <c r="EP103">
        <v>65615.686854348765</v>
      </c>
      <c r="EQ103">
        <v>62430.063742519509</v>
      </c>
      <c r="ER103">
        <v>67481.719030143402</v>
      </c>
      <c r="ES103">
        <v>64999.929664825228</v>
      </c>
      <c r="ET103">
        <v>63904.973768110911</v>
      </c>
      <c r="EU103">
        <v>68587.181494662291</v>
      </c>
      <c r="EV103">
        <v>68961.842818093821</v>
      </c>
      <c r="EW103">
        <v>0.94326487991646368</v>
      </c>
      <c r="EX103">
        <v>1.0085919879712171</v>
      </c>
      <c r="EY103">
        <v>1.184095943778168</v>
      </c>
      <c r="EZ103">
        <v>1.042932242990654</v>
      </c>
      <c r="FA103">
        <v>1.0768226332970621</v>
      </c>
      <c r="FB103">
        <v>1.0505187189896259</v>
      </c>
      <c r="FC103">
        <v>1.070681853643314</v>
      </c>
      <c r="FD103">
        <v>0.99157681940700804</v>
      </c>
      <c r="FE103">
        <v>0.76822916666666674</v>
      </c>
      <c r="FF103">
        <v>1.023156239077246</v>
      </c>
      <c r="FG103">
        <v>1.0058911539180839</v>
      </c>
      <c r="FH103">
        <v>1.054330259530373</v>
      </c>
      <c r="FI103">
        <v>1.021084337349397</v>
      </c>
      <c r="FJ103">
        <v>1.026490066225165</v>
      </c>
      <c r="FK103">
        <v>0.9963274868612676</v>
      </c>
      <c r="FL103">
        <v>0.92447129909365555</v>
      </c>
      <c r="FM103">
        <v>1.004814814814815</v>
      </c>
      <c r="FN103">
        <v>1.0419645221074929</v>
      </c>
      <c r="FO103">
        <v>1.039584262340064</v>
      </c>
      <c r="FP103">
        <v>0.9255631733594516</v>
      </c>
      <c r="FQ103">
        <v>1.095858173831189</v>
      </c>
      <c r="FR103">
        <v>1.1001164144353901</v>
      </c>
      <c r="FS103">
        <v>1.0479581617892511</v>
      </c>
      <c r="FT103">
        <v>1.053755522827688</v>
      </c>
      <c r="FU103">
        <v>1.2578125</v>
      </c>
      <c r="FV103">
        <v>1.0721476510067121</v>
      </c>
      <c r="FW103">
        <v>0.98067123528378153</v>
      </c>
      <c r="FX103">
        <v>0.96615341933693999</v>
      </c>
      <c r="FY103">
        <v>1.0214200714002379</v>
      </c>
      <c r="FZ103">
        <v>1.0015396458814469</v>
      </c>
      <c r="GA103">
        <v>1.0110517896836111</v>
      </c>
      <c r="GB103">
        <v>0.98576078112286414</v>
      </c>
      <c r="GC103">
        <v>0.97089144936325034</v>
      </c>
      <c r="GD103">
        <v>1.0050558807876531</v>
      </c>
      <c r="GE103">
        <v>1.112010796221323</v>
      </c>
      <c r="GF103">
        <v>1.047402597402598</v>
      </c>
      <c r="GG103">
        <v>1.052086756490306</v>
      </c>
      <c r="GH103">
        <v>1.0955518945634271</v>
      </c>
      <c r="GI103">
        <v>1.0182018753447319</v>
      </c>
      <c r="GJ103">
        <v>1.073092783505156</v>
      </c>
      <c r="GK103">
        <v>1.0602617079889809</v>
      </c>
      <c r="GL103">
        <v>0.97490752774167744</v>
      </c>
      <c r="GM103">
        <v>0.90159008092376136</v>
      </c>
      <c r="GN103">
        <v>1.093385214007782</v>
      </c>
      <c r="GO103">
        <v>1.0018970832345271</v>
      </c>
      <c r="GP103">
        <v>1.089747106259257</v>
      </c>
      <c r="GQ103">
        <v>0.96428571428571441</v>
      </c>
      <c r="GR103">
        <v>1.0269016697588129</v>
      </c>
      <c r="GS103">
        <v>1.1554878048780479</v>
      </c>
      <c r="GT103">
        <v>0.9954421148587056</v>
      </c>
    </row>
    <row r="104" spans="1:202" ht="71.25" x14ac:dyDescent="0.45">
      <c r="A104" s="2">
        <v>41939</v>
      </c>
      <c r="B104" s="6">
        <f t="shared" si="1"/>
        <v>3433209.0542712077</v>
      </c>
      <c r="C104" s="6" t="s">
        <v>643</v>
      </c>
      <c r="D104" s="6" t="s">
        <v>678</v>
      </c>
      <c r="E104" s="6" t="s">
        <v>745</v>
      </c>
      <c r="F104" s="6" t="s">
        <v>241</v>
      </c>
      <c r="G104" s="6" t="s">
        <v>227</v>
      </c>
      <c r="H104" s="6" t="s">
        <v>696</v>
      </c>
      <c r="I104" s="6" t="s">
        <v>230</v>
      </c>
      <c r="J104" s="6" t="s">
        <v>663</v>
      </c>
      <c r="K104" s="6" t="s">
        <v>622</v>
      </c>
      <c r="L104" s="6" t="s">
        <v>735</v>
      </c>
      <c r="M104" s="6" t="s">
        <v>757</v>
      </c>
      <c r="N104" s="6" t="s">
        <v>570</v>
      </c>
      <c r="O104" s="6" t="s">
        <v>743</v>
      </c>
      <c r="P104" s="6" t="s">
        <v>642</v>
      </c>
      <c r="Q104" s="6" t="s">
        <v>236</v>
      </c>
      <c r="R104" s="6" t="s">
        <v>454</v>
      </c>
      <c r="S104" s="6" t="s">
        <v>715</v>
      </c>
      <c r="T104" s="6" t="s">
        <v>695</v>
      </c>
      <c r="U104" s="6" t="s">
        <v>491</v>
      </c>
      <c r="V104" s="6" t="s">
        <v>699</v>
      </c>
      <c r="W104" s="6" t="s">
        <v>212</v>
      </c>
      <c r="X104" s="6" t="s">
        <v>697</v>
      </c>
      <c r="Y104" s="6" t="s">
        <v>717</v>
      </c>
      <c r="Z104" s="6" t="s">
        <v>716</v>
      </c>
      <c r="AA104" s="6" t="s">
        <v>591</v>
      </c>
      <c r="AB104" s="6" t="s">
        <v>234</v>
      </c>
      <c r="AC104" s="6" t="s">
        <v>396</v>
      </c>
      <c r="AD104" s="6" t="s">
        <v>226</v>
      </c>
      <c r="AE104" s="6" t="s">
        <v>721</v>
      </c>
      <c r="AF104" s="6" t="s">
        <v>340</v>
      </c>
      <c r="AG104" s="6" t="s">
        <v>758</v>
      </c>
      <c r="AH104" s="6" t="s">
        <v>645</v>
      </c>
      <c r="AI104" s="6" t="s">
        <v>747</v>
      </c>
      <c r="AJ104" s="6" t="s">
        <v>737</v>
      </c>
      <c r="AK104" s="6" t="s">
        <v>759</v>
      </c>
      <c r="AL104" s="6" t="s">
        <v>736</v>
      </c>
      <c r="AM104" s="6" t="s">
        <v>668</v>
      </c>
      <c r="AN104" s="6" t="s">
        <v>680</v>
      </c>
      <c r="AO104" s="6" t="s">
        <v>477</v>
      </c>
      <c r="AP104" s="6" t="s">
        <v>760</v>
      </c>
      <c r="AQ104" s="6" t="s">
        <v>761</v>
      </c>
      <c r="AR104" s="6" t="s">
        <v>600</v>
      </c>
      <c r="AS104" s="6" t="s">
        <v>723</v>
      </c>
      <c r="AT104" s="6" t="s">
        <v>571</v>
      </c>
      <c r="AU104" s="6" t="s">
        <v>249</v>
      </c>
      <c r="AV104" s="6" t="s">
        <v>229</v>
      </c>
      <c r="AW104" s="6" t="s">
        <v>762</v>
      </c>
      <c r="AX104" s="6" t="s">
        <v>303</v>
      </c>
      <c r="AY104" s="6" t="s">
        <v>207</v>
      </c>
      <c r="AZ104" s="6" t="s">
        <v>677</v>
      </c>
      <c r="BA104" s="6" t="s">
        <v>655</v>
      </c>
      <c r="BB104" s="6" t="s">
        <v>687</v>
      </c>
      <c r="BC104" s="6" t="s">
        <v>752</v>
      </c>
      <c r="BD104" s="6" t="s">
        <v>291</v>
      </c>
      <c r="BE104" s="6" t="s">
        <v>277</v>
      </c>
      <c r="BF104" s="6" t="s">
        <v>706</v>
      </c>
      <c r="BG104" s="6" t="s">
        <v>280</v>
      </c>
      <c r="BH104" s="6" t="s">
        <v>671</v>
      </c>
      <c r="BI104" s="6" t="s">
        <v>631</v>
      </c>
      <c r="BJ104" s="6" t="s">
        <v>739</v>
      </c>
      <c r="BK104" s="6" t="s">
        <v>763</v>
      </c>
      <c r="BL104" s="6" t="s">
        <v>582</v>
      </c>
      <c r="BM104" s="6" t="s">
        <v>750</v>
      </c>
      <c r="BN104" s="6" t="s">
        <v>654</v>
      </c>
      <c r="BO104" s="6" t="s">
        <v>286</v>
      </c>
      <c r="BP104" s="6" t="s">
        <v>471</v>
      </c>
      <c r="BQ104" s="6" t="s">
        <v>725</v>
      </c>
      <c r="BR104" s="6" t="s">
        <v>705</v>
      </c>
      <c r="BS104" s="6" t="s">
        <v>503</v>
      </c>
      <c r="BT104" s="6" t="s">
        <v>709</v>
      </c>
      <c r="BU104" s="6" t="s">
        <v>262</v>
      </c>
      <c r="BV104" s="6" t="s">
        <v>707</v>
      </c>
      <c r="BW104" s="6" t="s">
        <v>727</v>
      </c>
      <c r="BX104" s="6" t="s">
        <v>726</v>
      </c>
      <c r="BY104" s="6" t="s">
        <v>606</v>
      </c>
      <c r="BZ104" s="6" t="s">
        <v>284</v>
      </c>
      <c r="CA104" s="6" t="s">
        <v>410</v>
      </c>
      <c r="CB104" s="6" t="s">
        <v>276</v>
      </c>
      <c r="CC104" s="6" t="s">
        <v>731</v>
      </c>
      <c r="CD104" s="6" t="s">
        <v>353</v>
      </c>
      <c r="CE104" s="6" t="s">
        <v>764</v>
      </c>
      <c r="CF104" s="6" t="s">
        <v>657</v>
      </c>
      <c r="CG104" s="6" t="s">
        <v>754</v>
      </c>
      <c r="CH104" s="6" t="s">
        <v>741</v>
      </c>
      <c r="CI104" s="6" t="s">
        <v>765</v>
      </c>
      <c r="CJ104" s="6" t="s">
        <v>740</v>
      </c>
      <c r="CK104" s="6" t="s">
        <v>676</v>
      </c>
      <c r="CL104" s="6" t="s">
        <v>689</v>
      </c>
      <c r="CM104" s="6" t="s">
        <v>485</v>
      </c>
      <c r="CN104" s="6" t="s">
        <v>766</v>
      </c>
      <c r="CO104" s="6" t="s">
        <v>767</v>
      </c>
      <c r="CP104" s="6" t="s">
        <v>615</v>
      </c>
      <c r="CQ104" s="6" t="s">
        <v>733</v>
      </c>
      <c r="CR104" s="6" t="s">
        <v>583</v>
      </c>
      <c r="CS104" s="6" t="s">
        <v>299</v>
      </c>
      <c r="CT104" s="6" t="s">
        <v>279</v>
      </c>
      <c r="CU104" s="6" t="s">
        <v>768</v>
      </c>
      <c r="CV104" s="6" t="s">
        <v>317</v>
      </c>
      <c r="CW104" s="6" t="s">
        <v>257</v>
      </c>
      <c r="CX104" s="6" t="s">
        <v>686</v>
      </c>
      <c r="CY104" s="6">
        <v>69071.98320013145</v>
      </c>
      <c r="CZ104" s="6">
        <v>65677.492222787114</v>
      </c>
      <c r="DA104" s="6">
        <v>98413.003685682983</v>
      </c>
      <c r="DB104" s="6">
        <v>68184.108552711943</v>
      </c>
      <c r="DC104" s="6">
        <v>76779.706462792587</v>
      </c>
      <c r="DD104" s="6">
        <v>70732.800550226078</v>
      </c>
      <c r="DE104" s="6">
        <v>69856.480276390444</v>
      </c>
      <c r="DF104" s="6">
        <v>62289.524231169009</v>
      </c>
      <c r="DG104">
        <v>58882.703625198439</v>
      </c>
      <c r="DH104">
        <v>62266.261451703911</v>
      </c>
      <c r="DI104">
        <v>110288.6740821417</v>
      </c>
      <c r="DJ104">
        <v>73421.858459018244</v>
      </c>
      <c r="DK104">
        <v>62599.364080612948</v>
      </c>
      <c r="DL104">
        <v>65891.62523842798</v>
      </c>
      <c r="DM104">
        <v>62353.526601203623</v>
      </c>
      <c r="DN104">
        <v>55957.022415559499</v>
      </c>
      <c r="DO104">
        <v>68419.338964565555</v>
      </c>
      <c r="DP104">
        <v>69115.111162279645</v>
      </c>
      <c r="DQ104">
        <v>61290.627309629541</v>
      </c>
      <c r="DR104">
        <v>55324.095969840571</v>
      </c>
      <c r="DS104">
        <v>66888.663408639011</v>
      </c>
      <c r="DT104">
        <v>74079.445946752094</v>
      </c>
      <c r="DU104">
        <v>73912.491043441129</v>
      </c>
      <c r="DV104">
        <v>69159.083666733888</v>
      </c>
      <c r="DW104">
        <v>82363.336802141988</v>
      </c>
      <c r="DX104">
        <v>69470.113729732053</v>
      </c>
      <c r="DY104">
        <v>62723.742135980719</v>
      </c>
      <c r="DZ104">
        <v>63192.300577736081</v>
      </c>
      <c r="EA104">
        <v>66480.652361629094</v>
      </c>
      <c r="EB104">
        <v>65440.797723822827</v>
      </c>
      <c r="EC104">
        <v>70416.675578969807</v>
      </c>
      <c r="ED104">
        <v>65803.482668693876</v>
      </c>
      <c r="EE104">
        <v>65893.291332223947</v>
      </c>
      <c r="EF104">
        <v>65854.274233917633</v>
      </c>
      <c r="EG104">
        <v>67425.874907055084</v>
      </c>
      <c r="EH104">
        <v>69234.115574082229</v>
      </c>
      <c r="EI104">
        <v>63691.013826388917</v>
      </c>
      <c r="EJ104">
        <v>68958.727933638278</v>
      </c>
      <c r="EK104">
        <v>61337.135937621657</v>
      </c>
      <c r="EL104">
        <v>70325.844709815952</v>
      </c>
      <c r="EM104">
        <v>67753.132835071447</v>
      </c>
      <c r="EN104">
        <v>70090.204102621152</v>
      </c>
      <c r="EO104">
        <v>61867.813749471337</v>
      </c>
      <c r="EP104">
        <v>71743.22181350975</v>
      </c>
      <c r="EQ104">
        <v>62548.498769775892</v>
      </c>
      <c r="ER104">
        <v>73538.008038499029</v>
      </c>
      <c r="ES104">
        <v>62678.503605367201</v>
      </c>
      <c r="ET104">
        <v>65624.124268366213</v>
      </c>
      <c r="EU104">
        <v>79251.651788039613</v>
      </c>
      <c r="EV104">
        <v>68647.522659396956</v>
      </c>
      <c r="EW104">
        <v>1.0435424354243541</v>
      </c>
      <c r="EX104">
        <v>1.072409754019805</v>
      </c>
      <c r="EY104">
        <v>0.94335849300045149</v>
      </c>
      <c r="EZ104">
        <v>1.0075609073088769</v>
      </c>
      <c r="FA104">
        <v>1.180274858528698</v>
      </c>
      <c r="FB104">
        <v>1.203091455560326</v>
      </c>
      <c r="FC104">
        <v>1.229524919848441</v>
      </c>
      <c r="FD104">
        <v>1.054026503567788</v>
      </c>
      <c r="FE104">
        <v>0.94915254237288138</v>
      </c>
      <c r="FF104">
        <v>1.1108548979417541</v>
      </c>
      <c r="FG104">
        <v>1.025192897648042</v>
      </c>
      <c r="FH104">
        <v>1.0822325413642311</v>
      </c>
      <c r="FI104">
        <v>1.0678466076696169</v>
      </c>
      <c r="FJ104">
        <v>1.0374193548387101</v>
      </c>
      <c r="FK104">
        <v>1.0305052430886561</v>
      </c>
      <c r="FL104">
        <v>1.07516339869281</v>
      </c>
      <c r="FM104">
        <v>1.1089200147438261</v>
      </c>
      <c r="FN104">
        <v>1.050819463854656</v>
      </c>
      <c r="FO104">
        <v>1.031312898010367</v>
      </c>
      <c r="FP104">
        <v>1.10299823633157</v>
      </c>
      <c r="FQ104">
        <v>1.0659985683607729</v>
      </c>
      <c r="FR104">
        <v>1.0582010582010579</v>
      </c>
      <c r="FS104">
        <v>1.038755574431939</v>
      </c>
      <c r="FT104">
        <v>0.97134870719776389</v>
      </c>
      <c r="FU104">
        <v>1.141614906832298</v>
      </c>
      <c r="FV104">
        <v>0.90910276473656737</v>
      </c>
      <c r="FW104">
        <v>1.098548647195843</v>
      </c>
      <c r="FX104">
        <v>1.0862885857860729</v>
      </c>
      <c r="FY104">
        <v>1.1231067961165051</v>
      </c>
      <c r="FZ104">
        <v>0.95849346656418144</v>
      </c>
      <c r="GA104">
        <v>1.056421952372147</v>
      </c>
      <c r="GB104">
        <v>1.1494015683037559</v>
      </c>
      <c r="GC104">
        <v>0.99875078076202384</v>
      </c>
      <c r="GD104">
        <v>1.0970346836113321</v>
      </c>
      <c r="GE104">
        <v>1.1529126213592229</v>
      </c>
      <c r="GF104">
        <v>1.034717916924984</v>
      </c>
      <c r="GG104">
        <v>1.133374980477901</v>
      </c>
      <c r="GH104">
        <v>1.0631578947368421</v>
      </c>
      <c r="GI104">
        <v>1.1847237269772479</v>
      </c>
      <c r="GJ104">
        <v>1.044288596406955</v>
      </c>
      <c r="GK104">
        <v>1.0081195193244561</v>
      </c>
      <c r="GL104">
        <v>1.0217391304347829</v>
      </c>
      <c r="GM104">
        <v>1.1505918169173031</v>
      </c>
      <c r="GN104">
        <v>1.0934163701067621</v>
      </c>
      <c r="GO104">
        <v>1.054437869822485</v>
      </c>
      <c r="GP104">
        <v>1.0486282406242129</v>
      </c>
      <c r="GQ104">
        <v>1.032407407407407</v>
      </c>
      <c r="GR104">
        <v>1.1526648599819329</v>
      </c>
      <c r="GS104">
        <v>1.079155672823219</v>
      </c>
      <c r="GT104">
        <v>1.02985347985348</v>
      </c>
    </row>
    <row r="105" spans="1:202" ht="85.5" x14ac:dyDescent="0.45">
      <c r="A105" s="2">
        <v>41946</v>
      </c>
      <c r="B105" s="6">
        <f t="shared" si="1"/>
        <v>3665274.375655781</v>
      </c>
      <c r="C105" s="6" t="s">
        <v>643</v>
      </c>
      <c r="D105" s="6" t="s">
        <v>757</v>
      </c>
      <c r="E105" s="6" t="s">
        <v>745</v>
      </c>
      <c r="F105" s="6" t="s">
        <v>230</v>
      </c>
      <c r="G105" s="6" t="s">
        <v>227</v>
      </c>
      <c r="H105" s="6" t="s">
        <v>678</v>
      </c>
      <c r="I105" s="6" t="s">
        <v>735</v>
      </c>
      <c r="J105" s="6" t="s">
        <v>241</v>
      </c>
      <c r="K105" s="6" t="s">
        <v>570</v>
      </c>
      <c r="L105" s="6" t="s">
        <v>696</v>
      </c>
      <c r="M105" s="6" t="s">
        <v>591</v>
      </c>
      <c r="N105" s="6" t="s">
        <v>212</v>
      </c>
      <c r="O105" s="6" t="s">
        <v>642</v>
      </c>
      <c r="P105" s="6" t="s">
        <v>717</v>
      </c>
      <c r="Q105" s="6" t="s">
        <v>744</v>
      </c>
      <c r="R105" s="6" t="s">
        <v>721</v>
      </c>
      <c r="S105" s="6" t="s">
        <v>715</v>
      </c>
      <c r="T105" s="6" t="s">
        <v>743</v>
      </c>
      <c r="U105" s="6" t="s">
        <v>737</v>
      </c>
      <c r="V105" s="6" t="s">
        <v>645</v>
      </c>
      <c r="W105" s="6" t="s">
        <v>760</v>
      </c>
      <c r="X105" s="6" t="s">
        <v>695</v>
      </c>
      <c r="Y105" s="6" t="s">
        <v>303</v>
      </c>
      <c r="Z105" s="6" t="s">
        <v>738</v>
      </c>
      <c r="AA105" s="6" t="s">
        <v>454</v>
      </c>
      <c r="AB105" s="6" t="s">
        <v>309</v>
      </c>
      <c r="AC105" s="6" t="s">
        <v>723</v>
      </c>
      <c r="AD105" s="6" t="s">
        <v>697</v>
      </c>
      <c r="AE105" s="6" t="s">
        <v>590</v>
      </c>
      <c r="AF105" s="6" t="s">
        <v>622</v>
      </c>
      <c r="AG105" s="6" t="s">
        <v>571</v>
      </c>
      <c r="AH105" s="6" t="s">
        <v>759</v>
      </c>
      <c r="AI105" s="6" t="s">
        <v>769</v>
      </c>
      <c r="AJ105" s="6" t="s">
        <v>491</v>
      </c>
      <c r="AK105" s="6" t="s">
        <v>573</v>
      </c>
      <c r="AL105" s="6" t="s">
        <v>600</v>
      </c>
      <c r="AM105" s="6" t="s">
        <v>229</v>
      </c>
      <c r="AN105" s="6" t="s">
        <v>770</v>
      </c>
      <c r="AO105" s="6" t="s">
        <v>736</v>
      </c>
      <c r="AP105" s="6" t="s">
        <v>771</v>
      </c>
      <c r="AQ105" s="6" t="s">
        <v>396</v>
      </c>
      <c r="AR105" s="6" t="s">
        <v>699</v>
      </c>
      <c r="AS105" s="6" t="s">
        <v>569</v>
      </c>
      <c r="AT105" s="6" t="s">
        <v>207</v>
      </c>
      <c r="AU105" s="6" t="s">
        <v>593</v>
      </c>
      <c r="AV105" s="6" t="s">
        <v>716</v>
      </c>
      <c r="AW105" s="6" t="s">
        <v>761</v>
      </c>
      <c r="AX105" s="6" t="s">
        <v>249</v>
      </c>
      <c r="AY105" s="6" t="s">
        <v>772</v>
      </c>
      <c r="AZ105" s="6" t="s">
        <v>647</v>
      </c>
      <c r="BA105" s="6" t="s">
        <v>655</v>
      </c>
      <c r="BB105" s="6" t="s">
        <v>763</v>
      </c>
      <c r="BC105" s="6" t="s">
        <v>752</v>
      </c>
      <c r="BD105" s="6" t="s">
        <v>280</v>
      </c>
      <c r="BE105" s="6" t="s">
        <v>277</v>
      </c>
      <c r="BF105" s="6" t="s">
        <v>687</v>
      </c>
      <c r="BG105" s="6" t="s">
        <v>739</v>
      </c>
      <c r="BH105" s="6" t="s">
        <v>291</v>
      </c>
      <c r="BI105" s="6" t="s">
        <v>582</v>
      </c>
      <c r="BJ105" s="6" t="s">
        <v>706</v>
      </c>
      <c r="BK105" s="6" t="s">
        <v>606</v>
      </c>
      <c r="BL105" s="6" t="s">
        <v>262</v>
      </c>
      <c r="BM105" s="6" t="s">
        <v>654</v>
      </c>
      <c r="BN105" s="6" t="s">
        <v>727</v>
      </c>
      <c r="BO105" s="6" t="s">
        <v>751</v>
      </c>
      <c r="BP105" s="6" t="s">
        <v>731</v>
      </c>
      <c r="BQ105" s="6" t="s">
        <v>725</v>
      </c>
      <c r="BR105" s="6" t="s">
        <v>750</v>
      </c>
      <c r="BS105" s="6" t="s">
        <v>741</v>
      </c>
      <c r="BT105" s="6" t="s">
        <v>657</v>
      </c>
      <c r="BU105" s="6" t="s">
        <v>766</v>
      </c>
      <c r="BV105" s="6" t="s">
        <v>705</v>
      </c>
      <c r="BW105" s="6" t="s">
        <v>317</v>
      </c>
      <c r="BX105" s="6" t="s">
        <v>742</v>
      </c>
      <c r="BY105" s="6" t="s">
        <v>471</v>
      </c>
      <c r="BZ105" s="6" t="s">
        <v>323</v>
      </c>
      <c r="CA105" s="6" t="s">
        <v>733</v>
      </c>
      <c r="CB105" s="6" t="s">
        <v>707</v>
      </c>
      <c r="CC105" s="6" t="s">
        <v>605</v>
      </c>
      <c r="CD105" s="6" t="s">
        <v>631</v>
      </c>
      <c r="CE105" s="6" t="s">
        <v>583</v>
      </c>
      <c r="CF105" s="6" t="s">
        <v>765</v>
      </c>
      <c r="CG105" s="6" t="s">
        <v>773</v>
      </c>
      <c r="CH105" s="6" t="s">
        <v>503</v>
      </c>
      <c r="CI105" s="6" t="s">
        <v>585</v>
      </c>
      <c r="CJ105" s="6" t="s">
        <v>615</v>
      </c>
      <c r="CK105" s="6" t="s">
        <v>279</v>
      </c>
      <c r="CL105" s="6" t="s">
        <v>774</v>
      </c>
      <c r="CM105" s="6" t="s">
        <v>740</v>
      </c>
      <c r="CN105" s="6" t="s">
        <v>775</v>
      </c>
      <c r="CO105" s="6" t="s">
        <v>410</v>
      </c>
      <c r="CP105" s="6" t="s">
        <v>709</v>
      </c>
      <c r="CQ105" s="6" t="s">
        <v>581</v>
      </c>
      <c r="CR105" s="6" t="s">
        <v>257</v>
      </c>
      <c r="CS105" s="6" t="s">
        <v>608</v>
      </c>
      <c r="CT105" s="6" t="s">
        <v>726</v>
      </c>
      <c r="CU105" s="6" t="s">
        <v>767</v>
      </c>
      <c r="CV105" s="6" t="s">
        <v>299</v>
      </c>
      <c r="CW105" s="6" t="s">
        <v>776</v>
      </c>
      <c r="CX105" s="6" t="s">
        <v>659</v>
      </c>
      <c r="CY105" s="6">
        <v>73305.487513115615</v>
      </c>
      <c r="CZ105" s="6">
        <v>73305.487513115615</v>
      </c>
      <c r="DA105" s="6">
        <v>73305.487513115615</v>
      </c>
      <c r="DB105" s="6">
        <v>73305.487513115615</v>
      </c>
      <c r="DC105" s="6">
        <v>73305.487513115615</v>
      </c>
      <c r="DD105" s="6">
        <v>73305.487513115615</v>
      </c>
      <c r="DE105" s="6">
        <v>73305.487513115615</v>
      </c>
      <c r="DF105" s="6">
        <v>73305.487513115615</v>
      </c>
      <c r="DG105">
        <v>73305.487513115615</v>
      </c>
      <c r="DH105">
        <v>73305.487513115615</v>
      </c>
      <c r="DI105">
        <v>73305.487513115615</v>
      </c>
      <c r="DJ105">
        <v>73305.487513115615</v>
      </c>
      <c r="DK105">
        <v>73305.487513115615</v>
      </c>
      <c r="DL105">
        <v>73305.487513115615</v>
      </c>
      <c r="DM105">
        <v>73305.487513115615</v>
      </c>
      <c r="DN105">
        <v>73305.487513115615</v>
      </c>
      <c r="DO105">
        <v>73305.487513115615</v>
      </c>
      <c r="DP105">
        <v>73305.487513115615</v>
      </c>
      <c r="DQ105">
        <v>73305.487513115615</v>
      </c>
      <c r="DR105">
        <v>73305.487513115615</v>
      </c>
      <c r="DS105">
        <v>73305.487513115615</v>
      </c>
      <c r="DT105">
        <v>73305.487513115615</v>
      </c>
      <c r="DU105">
        <v>73305.487513115615</v>
      </c>
      <c r="DV105">
        <v>73305.487513115615</v>
      </c>
      <c r="DW105">
        <v>73305.487513115615</v>
      </c>
      <c r="DX105">
        <v>73305.487513115615</v>
      </c>
      <c r="DY105">
        <v>73305.487513115615</v>
      </c>
      <c r="DZ105">
        <v>73305.487513115615</v>
      </c>
      <c r="EA105">
        <v>73305.487513115615</v>
      </c>
      <c r="EB105">
        <v>73305.487513115615</v>
      </c>
      <c r="EC105">
        <v>73305.487513115615</v>
      </c>
      <c r="ED105">
        <v>73305.487513115615</v>
      </c>
      <c r="EE105">
        <v>73305.487513115615</v>
      </c>
      <c r="EF105">
        <v>73305.487513115615</v>
      </c>
      <c r="EG105">
        <v>73305.487513115615</v>
      </c>
      <c r="EH105">
        <v>73305.487513115615</v>
      </c>
      <c r="EI105">
        <v>73305.487513115615</v>
      </c>
      <c r="EJ105">
        <v>73305.487513115615</v>
      </c>
      <c r="EK105">
        <v>73305.487513115615</v>
      </c>
      <c r="EL105">
        <v>73305.487513115615</v>
      </c>
      <c r="EM105">
        <v>73305.487513115615</v>
      </c>
      <c r="EN105">
        <v>73305.487513115615</v>
      </c>
      <c r="EO105">
        <v>73305.487513115615</v>
      </c>
      <c r="EP105">
        <v>73305.487513115615</v>
      </c>
      <c r="EQ105">
        <v>73305.487513115615</v>
      </c>
      <c r="ER105">
        <v>73305.487513115615</v>
      </c>
      <c r="ES105">
        <v>73305.487513115615</v>
      </c>
      <c r="ET105">
        <v>73305.487513115615</v>
      </c>
      <c r="EU105">
        <v>73305.487513115615</v>
      </c>
      <c r="EV105">
        <v>73305.487513115615</v>
      </c>
      <c r="EW105">
        <v>0.95951202263083457</v>
      </c>
      <c r="EX105">
        <v>1.107181719260067</v>
      </c>
      <c r="EY105">
        <v>0.85748478424399921</v>
      </c>
      <c r="EZ105">
        <v>0.99454782505629957</v>
      </c>
      <c r="FA105">
        <v>0.94623287671232881</v>
      </c>
      <c r="FB105">
        <v>1.060073478304042</v>
      </c>
      <c r="FC105">
        <v>1.018297839624817</v>
      </c>
      <c r="FD105">
        <v>1.2120622568093391</v>
      </c>
      <c r="FE105">
        <v>1.2008748177463029</v>
      </c>
      <c r="FF105">
        <v>1.002855103497502</v>
      </c>
      <c r="FG105">
        <v>0.93579978237214356</v>
      </c>
      <c r="FH105">
        <v>1.122213268869191</v>
      </c>
      <c r="FI105">
        <v>1.0063652326602279</v>
      </c>
      <c r="FJ105">
        <v>0.88735561688643572</v>
      </c>
      <c r="FK105">
        <v>0.86240123337830032</v>
      </c>
      <c r="FL105">
        <v>0.93464730290456444</v>
      </c>
      <c r="FM105">
        <v>0.93335549277048357</v>
      </c>
      <c r="FN105">
        <v>1.027624309392265</v>
      </c>
      <c r="FO105">
        <v>1.0258235790997949</v>
      </c>
      <c r="FP105">
        <v>1.076840215439856</v>
      </c>
      <c r="FQ105">
        <v>0.98702851885924736</v>
      </c>
      <c r="FR105">
        <v>0.98428243259581671</v>
      </c>
      <c r="FS105">
        <v>0.97492163009404398</v>
      </c>
      <c r="FT105">
        <v>0.95019035532994922</v>
      </c>
      <c r="FU105">
        <v>0.91691995947315097</v>
      </c>
      <c r="FV105">
        <v>1</v>
      </c>
      <c r="FW105">
        <v>0.91733765196961736</v>
      </c>
      <c r="FX105">
        <v>1.1399999999999999</v>
      </c>
      <c r="FY105">
        <v>1.056501820744743</v>
      </c>
      <c r="FZ105">
        <v>1.153571428571428</v>
      </c>
      <c r="GA105">
        <v>0.98779495524816929</v>
      </c>
      <c r="GB105">
        <v>0.9621052631578948</v>
      </c>
      <c r="GC105">
        <v>0.9840345199568501</v>
      </c>
      <c r="GD105">
        <v>1.2614538008702321</v>
      </c>
      <c r="GE105">
        <v>0.95399885474327173</v>
      </c>
      <c r="GF105">
        <v>1.004516258530711</v>
      </c>
      <c r="GG105">
        <v>1.072872161682108</v>
      </c>
      <c r="GH105">
        <v>1.1127107406705821</v>
      </c>
      <c r="GI105">
        <v>1.155182744158179</v>
      </c>
      <c r="GJ105">
        <v>1.032176121930567</v>
      </c>
      <c r="GK105">
        <v>1.1417387049420979</v>
      </c>
      <c r="GL105">
        <v>1.0147105852254561</v>
      </c>
      <c r="GM105">
        <v>1.0813823857302121</v>
      </c>
      <c r="GN105">
        <v>1.0311180262280499</v>
      </c>
      <c r="GO105">
        <v>0.98128342245989308</v>
      </c>
      <c r="GP105">
        <v>1.0374100719424459</v>
      </c>
      <c r="GQ105">
        <v>0.95876288659793818</v>
      </c>
      <c r="GR105">
        <v>0.96879910213243547</v>
      </c>
      <c r="GS105">
        <v>1.0425573641890571</v>
      </c>
      <c r="GT105">
        <v>1.024452554744526</v>
      </c>
    </row>
    <row r="106" spans="1:202" ht="85.5" x14ac:dyDescent="0.45">
      <c r="A106" s="2">
        <v>41953</v>
      </c>
      <c r="B106" s="6">
        <f t="shared" si="1"/>
        <v>3743078.1136956722</v>
      </c>
      <c r="C106" s="6" t="s">
        <v>643</v>
      </c>
      <c r="D106" s="6" t="s">
        <v>757</v>
      </c>
      <c r="E106" s="6" t="s">
        <v>745</v>
      </c>
      <c r="F106" s="6" t="s">
        <v>230</v>
      </c>
      <c r="G106" s="6" t="s">
        <v>227</v>
      </c>
      <c r="H106" s="6" t="s">
        <v>678</v>
      </c>
      <c r="I106" s="6" t="s">
        <v>735</v>
      </c>
      <c r="J106" s="6" t="s">
        <v>241</v>
      </c>
      <c r="K106" s="6" t="s">
        <v>570</v>
      </c>
      <c r="L106" s="6" t="s">
        <v>696</v>
      </c>
      <c r="M106" s="6" t="s">
        <v>591</v>
      </c>
      <c r="N106" s="6" t="s">
        <v>212</v>
      </c>
      <c r="O106" s="6" t="s">
        <v>642</v>
      </c>
      <c r="P106" s="6" t="s">
        <v>717</v>
      </c>
      <c r="Q106" s="6" t="s">
        <v>744</v>
      </c>
      <c r="R106" s="6" t="s">
        <v>721</v>
      </c>
      <c r="S106" s="6" t="s">
        <v>715</v>
      </c>
      <c r="T106" s="6" t="s">
        <v>743</v>
      </c>
      <c r="U106" s="6" t="s">
        <v>737</v>
      </c>
      <c r="V106" s="6" t="s">
        <v>645</v>
      </c>
      <c r="W106" s="6" t="s">
        <v>760</v>
      </c>
      <c r="X106" s="6" t="s">
        <v>695</v>
      </c>
      <c r="Y106" s="6" t="s">
        <v>303</v>
      </c>
      <c r="Z106" s="6" t="s">
        <v>738</v>
      </c>
      <c r="AA106" s="6" t="s">
        <v>454</v>
      </c>
      <c r="AB106" s="6" t="s">
        <v>309</v>
      </c>
      <c r="AC106" s="6" t="s">
        <v>723</v>
      </c>
      <c r="AD106" s="6" t="s">
        <v>697</v>
      </c>
      <c r="AE106" s="6" t="s">
        <v>590</v>
      </c>
      <c r="AF106" s="6" t="s">
        <v>622</v>
      </c>
      <c r="AG106" s="6" t="s">
        <v>571</v>
      </c>
      <c r="AH106" s="6" t="s">
        <v>759</v>
      </c>
      <c r="AI106" s="6" t="s">
        <v>769</v>
      </c>
      <c r="AJ106" s="6" t="s">
        <v>491</v>
      </c>
      <c r="AK106" s="6" t="s">
        <v>573</v>
      </c>
      <c r="AL106" s="6" t="s">
        <v>600</v>
      </c>
      <c r="AM106" s="6" t="s">
        <v>229</v>
      </c>
      <c r="AN106" s="6" t="s">
        <v>770</v>
      </c>
      <c r="AO106" s="6" t="s">
        <v>736</v>
      </c>
      <c r="AP106" s="6" t="s">
        <v>771</v>
      </c>
      <c r="AQ106" s="6" t="s">
        <v>396</v>
      </c>
      <c r="AR106" s="6" t="s">
        <v>699</v>
      </c>
      <c r="AS106" s="6" t="s">
        <v>569</v>
      </c>
      <c r="AT106" s="6" t="s">
        <v>207</v>
      </c>
      <c r="AU106" s="6" t="s">
        <v>593</v>
      </c>
      <c r="AV106" s="6" t="s">
        <v>716</v>
      </c>
      <c r="AW106" s="6" t="s">
        <v>761</v>
      </c>
      <c r="AX106" s="6" t="s">
        <v>249</v>
      </c>
      <c r="AY106" s="6" t="s">
        <v>772</v>
      </c>
      <c r="AZ106" s="6" t="s">
        <v>647</v>
      </c>
      <c r="BA106" s="6" t="s">
        <v>655</v>
      </c>
      <c r="BB106" s="6" t="s">
        <v>763</v>
      </c>
      <c r="BC106" s="6" t="s">
        <v>752</v>
      </c>
      <c r="BD106" s="6" t="s">
        <v>280</v>
      </c>
      <c r="BE106" s="6" t="s">
        <v>277</v>
      </c>
      <c r="BF106" s="6" t="s">
        <v>687</v>
      </c>
      <c r="BG106" s="6" t="s">
        <v>739</v>
      </c>
      <c r="BH106" s="6" t="s">
        <v>291</v>
      </c>
      <c r="BI106" s="6" t="s">
        <v>582</v>
      </c>
      <c r="BJ106" s="6" t="s">
        <v>706</v>
      </c>
      <c r="BK106" s="6" t="s">
        <v>606</v>
      </c>
      <c r="BL106" s="6" t="s">
        <v>262</v>
      </c>
      <c r="BM106" s="6" t="s">
        <v>654</v>
      </c>
      <c r="BN106" s="6" t="s">
        <v>727</v>
      </c>
      <c r="BO106" s="6" t="s">
        <v>751</v>
      </c>
      <c r="BP106" s="6" t="s">
        <v>731</v>
      </c>
      <c r="BQ106" s="6" t="s">
        <v>725</v>
      </c>
      <c r="BR106" s="6" t="s">
        <v>750</v>
      </c>
      <c r="BS106" s="6" t="s">
        <v>741</v>
      </c>
      <c r="BT106" s="6" t="s">
        <v>657</v>
      </c>
      <c r="BU106" s="6" t="s">
        <v>766</v>
      </c>
      <c r="BV106" s="6" t="s">
        <v>705</v>
      </c>
      <c r="BW106" s="6" t="s">
        <v>317</v>
      </c>
      <c r="BX106" s="6" t="s">
        <v>742</v>
      </c>
      <c r="BY106" s="6" t="s">
        <v>471</v>
      </c>
      <c r="BZ106" s="6" t="s">
        <v>323</v>
      </c>
      <c r="CA106" s="6" t="s">
        <v>733</v>
      </c>
      <c r="CB106" s="6" t="s">
        <v>707</v>
      </c>
      <c r="CC106" s="6" t="s">
        <v>605</v>
      </c>
      <c r="CD106" s="6" t="s">
        <v>631</v>
      </c>
      <c r="CE106" s="6" t="s">
        <v>583</v>
      </c>
      <c r="CF106" s="6" t="s">
        <v>765</v>
      </c>
      <c r="CG106" s="6" t="s">
        <v>773</v>
      </c>
      <c r="CH106" s="6" t="s">
        <v>503</v>
      </c>
      <c r="CI106" s="6" t="s">
        <v>585</v>
      </c>
      <c r="CJ106" s="6" t="s">
        <v>615</v>
      </c>
      <c r="CK106" s="6" t="s">
        <v>279</v>
      </c>
      <c r="CL106" s="6" t="s">
        <v>774</v>
      </c>
      <c r="CM106" s="6" t="s">
        <v>740</v>
      </c>
      <c r="CN106" s="6" t="s">
        <v>775</v>
      </c>
      <c r="CO106" s="6" t="s">
        <v>410</v>
      </c>
      <c r="CP106" s="6" t="s">
        <v>709</v>
      </c>
      <c r="CQ106" s="6" t="s">
        <v>581</v>
      </c>
      <c r="CR106" s="6" t="s">
        <v>257</v>
      </c>
      <c r="CS106" s="6" t="s">
        <v>608</v>
      </c>
      <c r="CT106" s="6" t="s">
        <v>726</v>
      </c>
      <c r="CU106" s="6" t="s">
        <v>767</v>
      </c>
      <c r="CV106" s="6" t="s">
        <v>299</v>
      </c>
      <c r="CW106" s="6" t="s">
        <v>776</v>
      </c>
      <c r="CX106" s="6" t="s">
        <v>659</v>
      </c>
      <c r="CY106" s="6">
        <v>70337.496593648946</v>
      </c>
      <c r="CZ106" s="6">
        <v>81162.495695968682</v>
      </c>
      <c r="DA106" s="6">
        <v>62858.340144085123</v>
      </c>
      <c r="DB106" s="6">
        <v>72905.813170860871</v>
      </c>
      <c r="DC106" s="6">
        <v>69364.062328335087</v>
      </c>
      <c r="DD106" s="6">
        <v>77709.203126801978</v>
      </c>
      <c r="DE106" s="6">
        <v>74646.819567249651</v>
      </c>
      <c r="DF106" s="6">
        <v>88850.814631655696</v>
      </c>
      <c r="DG106">
        <v>88030.71395711659</v>
      </c>
      <c r="DH106">
        <v>73514.78226690038</v>
      </c>
      <c r="DI106">
        <v>68599.259261457482</v>
      </c>
      <c r="DJ106">
        <v>82264.390768143174</v>
      </c>
      <c r="DK106">
        <v>73772.093996408061</v>
      </c>
      <c r="DL106">
        <v>65048.03609336161</v>
      </c>
      <c r="DM106">
        <v>63218.742844708497</v>
      </c>
      <c r="DN106">
        <v>68514.776192237739</v>
      </c>
      <c r="DO106">
        <v>68420.079420584545</v>
      </c>
      <c r="DP106">
        <v>75330.500980328754</v>
      </c>
      <c r="DQ106">
        <v>75198.497568359569</v>
      </c>
      <c r="DR106">
        <v>78938.296966547117</v>
      </c>
      <c r="DS106">
        <v>72354.606764325552</v>
      </c>
      <c r="DT106">
        <v>72153.303572031698</v>
      </c>
      <c r="DU106">
        <v>71467.105381125264</v>
      </c>
      <c r="DV106">
        <v>69654.167227722486</v>
      </c>
      <c r="DW106">
        <v>67215.264639685542</v>
      </c>
      <c r="DX106">
        <v>73305.487513115615</v>
      </c>
      <c r="DY106">
        <v>67245.883791769593</v>
      </c>
      <c r="DZ106">
        <v>83568.255764951798</v>
      </c>
      <c r="EA106">
        <v>77447.381028187694</v>
      </c>
      <c r="EB106">
        <v>84563.115952629785</v>
      </c>
      <c r="EC106">
        <v>72410.79075746327</v>
      </c>
      <c r="ED106">
        <v>70527.595354723861</v>
      </c>
      <c r="EE106">
        <v>72135.130215171594</v>
      </c>
      <c r="EF106">
        <v>92471.485848065029</v>
      </c>
      <c r="EG106">
        <v>69933.351133909498</v>
      </c>
      <c r="EH106">
        <v>73636.554046444624</v>
      </c>
      <c r="EI106">
        <v>78647.416851357149</v>
      </c>
      <c r="EJ106">
        <v>81567.803305936934</v>
      </c>
      <c r="EK106">
        <v>84681.234227253983</v>
      </c>
      <c r="EL106">
        <v>75664.173817517309</v>
      </c>
      <c r="EM106">
        <v>83695.712378373719</v>
      </c>
      <c r="EN106">
        <v>74383.854134670881</v>
      </c>
      <c r="EO106">
        <v>79271.262974049212</v>
      </c>
      <c r="EP106">
        <v>75586.609596208757</v>
      </c>
      <c r="EQ106">
        <v>71933.459671961042</v>
      </c>
      <c r="ER106">
        <v>76047.851074757331</v>
      </c>
      <c r="ES106">
        <v>70282.580811543841</v>
      </c>
      <c r="ET106">
        <v>71018.290484086872</v>
      </c>
      <c r="EU106">
        <v>76425.175842267621</v>
      </c>
      <c r="EV106">
        <v>75097.99395960421</v>
      </c>
      <c r="EW106">
        <v>0.94527363184079594</v>
      </c>
      <c r="EX106">
        <v>1.0986076986077</v>
      </c>
      <c r="EY106">
        <v>0.99633144588882694</v>
      </c>
      <c r="EZ106">
        <v>1.222381122631391</v>
      </c>
      <c r="FA106">
        <v>0.942393533598746</v>
      </c>
      <c r="FB106">
        <v>1.045897339827651</v>
      </c>
      <c r="FC106">
        <v>1.222801057002642</v>
      </c>
      <c r="FD106">
        <v>1.4102270121531759</v>
      </c>
      <c r="FE106">
        <v>1.1894751448295</v>
      </c>
      <c r="FF106">
        <v>0.9978647686832739</v>
      </c>
      <c r="FG106">
        <v>1.023255813953488</v>
      </c>
      <c r="FH106">
        <v>0.94016275730014365</v>
      </c>
      <c r="FI106">
        <v>0.98873137041075976</v>
      </c>
      <c r="FJ106">
        <v>0.99884805897938012</v>
      </c>
      <c r="FK106">
        <v>1.057932960893855</v>
      </c>
      <c r="FL106">
        <v>1.060673325934147</v>
      </c>
      <c r="FM106">
        <v>1.08440170940171</v>
      </c>
      <c r="FN106">
        <v>0.88172043010752676</v>
      </c>
      <c r="FO106">
        <v>1.022467944947653</v>
      </c>
      <c r="FP106">
        <v>0.95731910636878947</v>
      </c>
      <c r="FQ106">
        <v>1.140180818342811</v>
      </c>
      <c r="FR106">
        <v>1.126520083527822</v>
      </c>
      <c r="FS106">
        <v>0.97909967845659163</v>
      </c>
      <c r="FT106">
        <v>1.04474123539232</v>
      </c>
      <c r="FU106">
        <v>1.0817679558011051</v>
      </c>
      <c r="FV106">
        <v>1.1826126126126131</v>
      </c>
      <c r="FW106">
        <v>1.141930029589477</v>
      </c>
      <c r="FX106">
        <v>0.96052631578947367</v>
      </c>
      <c r="FY106">
        <v>0.94196130753835894</v>
      </c>
      <c r="FZ106">
        <v>1</v>
      </c>
      <c r="GA106">
        <v>0.9341021416803954</v>
      </c>
      <c r="GB106">
        <v>0.96717724288840268</v>
      </c>
      <c r="GC106">
        <v>1.029160271870204</v>
      </c>
      <c r="GD106">
        <v>0.91244800649284552</v>
      </c>
      <c r="GE106">
        <v>0.94137655062024805</v>
      </c>
      <c r="GF106">
        <v>1.063243081226896</v>
      </c>
      <c r="GG106">
        <v>0.99454114278043759</v>
      </c>
      <c r="GH106">
        <v>1.0747361252979231</v>
      </c>
      <c r="GI106">
        <v>0.99221991701244816</v>
      </c>
      <c r="GJ106">
        <v>1.0340442986054139</v>
      </c>
      <c r="GK106">
        <v>1.0720000000000001</v>
      </c>
      <c r="GL106">
        <v>0.96218090135518441</v>
      </c>
      <c r="GM106">
        <v>1.1099656357388319</v>
      </c>
      <c r="GN106">
        <v>0.82043543867212654</v>
      </c>
      <c r="GO106">
        <v>1.558335397572455</v>
      </c>
      <c r="GP106">
        <v>1.083911234396671</v>
      </c>
      <c r="GQ106">
        <v>1.053931451612903</v>
      </c>
      <c r="GR106">
        <v>0.91079703429101022</v>
      </c>
      <c r="GS106">
        <v>1.233728367193379</v>
      </c>
      <c r="GT106">
        <v>1.1104381902386891</v>
      </c>
    </row>
    <row r="107" spans="1:202" ht="85.5" x14ac:dyDescent="0.45">
      <c r="A107" s="2">
        <v>41960</v>
      </c>
      <c r="B107" s="6">
        <f t="shared" si="1"/>
        <v>3936262.1631813464</v>
      </c>
      <c r="C107" s="6" t="s">
        <v>643</v>
      </c>
      <c r="D107" s="6" t="s">
        <v>757</v>
      </c>
      <c r="E107" s="6" t="s">
        <v>745</v>
      </c>
      <c r="F107" s="6" t="s">
        <v>230</v>
      </c>
      <c r="G107" s="6" t="s">
        <v>227</v>
      </c>
      <c r="H107" s="6" t="s">
        <v>678</v>
      </c>
      <c r="I107" s="6" t="s">
        <v>735</v>
      </c>
      <c r="J107" s="6" t="s">
        <v>241</v>
      </c>
      <c r="K107" s="6" t="s">
        <v>570</v>
      </c>
      <c r="L107" s="6" t="s">
        <v>696</v>
      </c>
      <c r="M107" s="6" t="s">
        <v>591</v>
      </c>
      <c r="N107" s="6" t="s">
        <v>212</v>
      </c>
      <c r="O107" s="6" t="s">
        <v>642</v>
      </c>
      <c r="P107" s="6" t="s">
        <v>717</v>
      </c>
      <c r="Q107" s="6" t="s">
        <v>744</v>
      </c>
      <c r="R107" s="6" t="s">
        <v>721</v>
      </c>
      <c r="S107" s="6" t="s">
        <v>715</v>
      </c>
      <c r="T107" s="6" t="s">
        <v>743</v>
      </c>
      <c r="U107" s="6" t="s">
        <v>737</v>
      </c>
      <c r="V107" s="6" t="s">
        <v>645</v>
      </c>
      <c r="W107" s="6" t="s">
        <v>760</v>
      </c>
      <c r="X107" s="6" t="s">
        <v>695</v>
      </c>
      <c r="Y107" s="6" t="s">
        <v>303</v>
      </c>
      <c r="Z107" s="6" t="s">
        <v>738</v>
      </c>
      <c r="AA107" s="6" t="s">
        <v>454</v>
      </c>
      <c r="AB107" s="6" t="s">
        <v>309</v>
      </c>
      <c r="AC107" s="6" t="s">
        <v>723</v>
      </c>
      <c r="AD107" s="6" t="s">
        <v>697</v>
      </c>
      <c r="AE107" s="6" t="s">
        <v>590</v>
      </c>
      <c r="AF107" s="6" t="s">
        <v>622</v>
      </c>
      <c r="AG107" s="6" t="s">
        <v>571</v>
      </c>
      <c r="AH107" s="6" t="s">
        <v>759</v>
      </c>
      <c r="AI107" s="6" t="s">
        <v>769</v>
      </c>
      <c r="AJ107" s="6" t="s">
        <v>491</v>
      </c>
      <c r="AK107" s="6" t="s">
        <v>573</v>
      </c>
      <c r="AL107" s="6" t="s">
        <v>600</v>
      </c>
      <c r="AM107" s="6" t="s">
        <v>229</v>
      </c>
      <c r="AN107" s="6" t="s">
        <v>770</v>
      </c>
      <c r="AO107" s="6" t="s">
        <v>736</v>
      </c>
      <c r="AP107" s="6" t="s">
        <v>771</v>
      </c>
      <c r="AQ107" s="6" t="s">
        <v>396</v>
      </c>
      <c r="AR107" s="6" t="s">
        <v>699</v>
      </c>
      <c r="AS107" s="6" t="s">
        <v>569</v>
      </c>
      <c r="AT107" s="6" t="s">
        <v>207</v>
      </c>
      <c r="AU107" s="6" t="s">
        <v>593</v>
      </c>
      <c r="AV107" s="6" t="s">
        <v>716</v>
      </c>
      <c r="AW107" s="6" t="s">
        <v>761</v>
      </c>
      <c r="AX107" s="6" t="s">
        <v>249</v>
      </c>
      <c r="AY107" s="6" t="s">
        <v>772</v>
      </c>
      <c r="AZ107" s="6" t="s">
        <v>647</v>
      </c>
      <c r="BA107" s="6" t="s">
        <v>655</v>
      </c>
      <c r="BB107" s="6" t="s">
        <v>763</v>
      </c>
      <c r="BC107" s="6" t="s">
        <v>752</v>
      </c>
      <c r="BD107" s="6" t="s">
        <v>280</v>
      </c>
      <c r="BE107" s="6" t="s">
        <v>277</v>
      </c>
      <c r="BF107" s="6" t="s">
        <v>687</v>
      </c>
      <c r="BG107" s="6" t="s">
        <v>739</v>
      </c>
      <c r="BH107" s="6" t="s">
        <v>291</v>
      </c>
      <c r="BI107" s="6" t="s">
        <v>582</v>
      </c>
      <c r="BJ107" s="6" t="s">
        <v>706</v>
      </c>
      <c r="BK107" s="6" t="s">
        <v>606</v>
      </c>
      <c r="BL107" s="6" t="s">
        <v>262</v>
      </c>
      <c r="BM107" s="6" t="s">
        <v>654</v>
      </c>
      <c r="BN107" s="6" t="s">
        <v>727</v>
      </c>
      <c r="BO107" s="6" t="s">
        <v>751</v>
      </c>
      <c r="BP107" s="6" t="s">
        <v>731</v>
      </c>
      <c r="BQ107" s="6" t="s">
        <v>725</v>
      </c>
      <c r="BR107" s="6" t="s">
        <v>750</v>
      </c>
      <c r="BS107" s="6" t="s">
        <v>741</v>
      </c>
      <c r="BT107" s="6" t="s">
        <v>657</v>
      </c>
      <c r="BU107" s="6" t="s">
        <v>766</v>
      </c>
      <c r="BV107" s="6" t="s">
        <v>705</v>
      </c>
      <c r="BW107" s="6" t="s">
        <v>317</v>
      </c>
      <c r="BX107" s="6" t="s">
        <v>742</v>
      </c>
      <c r="BY107" s="6" t="s">
        <v>471</v>
      </c>
      <c r="BZ107" s="6" t="s">
        <v>323</v>
      </c>
      <c r="CA107" s="6" t="s">
        <v>733</v>
      </c>
      <c r="CB107" s="6" t="s">
        <v>707</v>
      </c>
      <c r="CC107" s="6" t="s">
        <v>605</v>
      </c>
      <c r="CD107" s="6" t="s">
        <v>631</v>
      </c>
      <c r="CE107" s="6" t="s">
        <v>583</v>
      </c>
      <c r="CF107" s="6" t="s">
        <v>765</v>
      </c>
      <c r="CG107" s="6" t="s">
        <v>773</v>
      </c>
      <c r="CH107" s="6" t="s">
        <v>503</v>
      </c>
      <c r="CI107" s="6" t="s">
        <v>585</v>
      </c>
      <c r="CJ107" s="6" t="s">
        <v>615</v>
      </c>
      <c r="CK107" s="6" t="s">
        <v>279</v>
      </c>
      <c r="CL107" s="6" t="s">
        <v>774</v>
      </c>
      <c r="CM107" s="6" t="s">
        <v>740</v>
      </c>
      <c r="CN107" s="6" t="s">
        <v>775</v>
      </c>
      <c r="CO107" s="6" t="s">
        <v>410</v>
      </c>
      <c r="CP107" s="6" t="s">
        <v>709</v>
      </c>
      <c r="CQ107" s="6" t="s">
        <v>581</v>
      </c>
      <c r="CR107" s="6" t="s">
        <v>257</v>
      </c>
      <c r="CS107" s="6" t="s">
        <v>608</v>
      </c>
      <c r="CT107" s="6" t="s">
        <v>726</v>
      </c>
      <c r="CU107" s="6" t="s">
        <v>767</v>
      </c>
      <c r="CV107" s="6" t="s">
        <v>299</v>
      </c>
      <c r="CW107" s="6" t="s">
        <v>776</v>
      </c>
      <c r="CX107" s="6" t="s">
        <v>659</v>
      </c>
      <c r="CY107" s="6">
        <v>66488.180859668151</v>
      </c>
      <c r="CZ107" s="6">
        <v>89165.7426098055</v>
      </c>
      <c r="DA107" s="6">
        <v>62627.740921928023</v>
      </c>
      <c r="DB107" s="6">
        <v>89118.689750151345</v>
      </c>
      <c r="DC107" s="6">
        <v>65368.243802363359</v>
      </c>
      <c r="DD107" s="6">
        <v>81275.848830448755</v>
      </c>
      <c r="DE107" s="6">
        <v>91278.209868718419</v>
      </c>
      <c r="DF107" s="6">
        <v>125299.8188453755</v>
      </c>
      <c r="DG107">
        <v>104710.3462335856</v>
      </c>
      <c r="DH107">
        <v>73357.811201561795</v>
      </c>
      <c r="DI107">
        <v>70194.590872189045</v>
      </c>
      <c r="DJ107">
        <v>77341.916452193967</v>
      </c>
      <c r="DK107">
        <v>72940.783595139917</v>
      </c>
      <c r="DL107">
        <v>64973.104592274911</v>
      </c>
      <c r="DM107">
        <v>66881.191801689652</v>
      </c>
      <c r="DN107">
        <v>72671.795539454528</v>
      </c>
      <c r="DO107">
        <v>74194.851081082612</v>
      </c>
      <c r="DP107">
        <v>66420.441724590943</v>
      </c>
      <c r="DQ107">
        <v>76888.053271871715</v>
      </c>
      <c r="DR107">
        <v>75569.139910289014</v>
      </c>
      <c r="DS107">
        <v>82497.334751421047</v>
      </c>
      <c r="DT107">
        <v>81282.145566773455</v>
      </c>
      <c r="DU107">
        <v>69973.41989888309</v>
      </c>
      <c r="DV107">
        <v>72770.580719714068</v>
      </c>
      <c r="DW107">
        <v>72711.319427902927</v>
      </c>
      <c r="DX107">
        <v>86691.99410672691</v>
      </c>
      <c r="DY107">
        <v>76790.094068105987</v>
      </c>
      <c r="DZ107">
        <v>80269.508826861595</v>
      </c>
      <c r="EA107">
        <v>72952.436298733184</v>
      </c>
      <c r="EB107">
        <v>84563.115952629785</v>
      </c>
      <c r="EC107">
        <v>67639.07472731742</v>
      </c>
      <c r="ED107">
        <v>68212.685222730739</v>
      </c>
      <c r="EE107">
        <v>74238.610223638549</v>
      </c>
      <c r="EF107">
        <v>84375.422919498305</v>
      </c>
      <c r="EG107">
        <v>65833.616863754345</v>
      </c>
      <c r="EH107">
        <v>78293.556615272624</v>
      </c>
      <c r="EI107">
        <v>78218.091832078193</v>
      </c>
      <c r="EJ107">
        <v>87663.864874085775</v>
      </c>
      <c r="EK107">
        <v>84022.407197477631</v>
      </c>
      <c r="EL107">
        <v>78240.107544692844</v>
      </c>
      <c r="EM107">
        <v>89721.803669616624</v>
      </c>
      <c r="EN107">
        <v>71570.723817570193</v>
      </c>
      <c r="EO107">
        <v>87988.377802810632</v>
      </c>
      <c r="EP107">
        <v>62013.933201804299</v>
      </c>
      <c r="EQ107">
        <v>112096.4564766676</v>
      </c>
      <c r="ER107">
        <v>82429.120131654461</v>
      </c>
      <c r="ES107">
        <v>74073.02241781156</v>
      </c>
      <c r="ET107">
        <v>64683.248353323797</v>
      </c>
      <c r="EU107">
        <v>94287.907404347672</v>
      </c>
      <c r="EV107">
        <v>83391.680503058902</v>
      </c>
      <c r="EW107">
        <v>0.84697855750487339</v>
      </c>
      <c r="EX107">
        <v>1.0439838974206039</v>
      </c>
      <c r="EY107">
        <v>0.88265428640038412</v>
      </c>
      <c r="EZ107">
        <v>0.97738130057521688</v>
      </c>
      <c r="FA107">
        <v>0.96876400179222877</v>
      </c>
      <c r="FB107">
        <v>0.97922264015762206</v>
      </c>
      <c r="FC107">
        <v>1.011731291676957</v>
      </c>
      <c r="FD107">
        <v>1.162439024390244</v>
      </c>
      <c r="FE107">
        <v>0.94584269007553434</v>
      </c>
      <c r="FF107">
        <v>1.037089871611983</v>
      </c>
      <c r="FG107">
        <v>0.96022727272727271</v>
      </c>
      <c r="FH107">
        <v>0.97683299389002032</v>
      </c>
      <c r="FI107">
        <v>0.96580882352941178</v>
      </c>
      <c r="FJ107">
        <v>1.084995963556683</v>
      </c>
      <c r="FK107">
        <v>0.92327190156835826</v>
      </c>
      <c r="FL107">
        <v>0.99197767701430062</v>
      </c>
      <c r="FM107">
        <v>1.039901477832512</v>
      </c>
      <c r="FN107">
        <v>1.0670731707317069</v>
      </c>
      <c r="FO107">
        <v>0.95708697653014263</v>
      </c>
      <c r="FP107">
        <v>0.9846743295019158</v>
      </c>
      <c r="FQ107">
        <v>0.94980789667293475</v>
      </c>
      <c r="FR107">
        <v>0.9866971976883655</v>
      </c>
      <c r="FS107">
        <v>1.021346469622332</v>
      </c>
      <c r="FT107">
        <v>0.98817513582614258</v>
      </c>
      <c r="FU107">
        <v>0.93360572012257403</v>
      </c>
      <c r="FV107">
        <v>1.124400091414641</v>
      </c>
      <c r="FW107">
        <v>0.93019052803483937</v>
      </c>
      <c r="FX107">
        <v>1.0054794520547941</v>
      </c>
      <c r="FY107">
        <v>0.9984655335221907</v>
      </c>
      <c r="FZ107">
        <v>0.92260061919504655</v>
      </c>
      <c r="GA107">
        <v>0.95061728395061718</v>
      </c>
      <c r="GB107">
        <v>0.92420814479638003</v>
      </c>
      <c r="GC107">
        <v>0.94972305070302521</v>
      </c>
      <c r="GD107">
        <v>0.99621970202357402</v>
      </c>
      <c r="GE107">
        <v>0.97917109458023377</v>
      </c>
      <c r="GF107">
        <v>1.040030069535802</v>
      </c>
      <c r="GG107">
        <v>1.0009897871957529</v>
      </c>
      <c r="GH107">
        <v>1.3982258830983689</v>
      </c>
      <c r="GI107">
        <v>0.93988499738630427</v>
      </c>
      <c r="GJ107">
        <v>0.9422848076160254</v>
      </c>
      <c r="GK107">
        <v>1.0519722814498931</v>
      </c>
      <c r="GL107">
        <v>0.97346871929249912</v>
      </c>
      <c r="GM107">
        <v>1.048916408668731</v>
      </c>
      <c r="GN107">
        <v>1.0696269048870211</v>
      </c>
      <c r="GO107">
        <v>0.9116197742807185</v>
      </c>
      <c r="GP107">
        <v>0.93346129238643627</v>
      </c>
      <c r="GQ107">
        <v>1.054678782081939</v>
      </c>
      <c r="GR107">
        <v>0.80946324090562194</v>
      </c>
      <c r="GS107">
        <v>0.95707860028970038</v>
      </c>
      <c r="GT107">
        <v>0.949470644850818</v>
      </c>
    </row>
    <row r="108" spans="1:202" ht="85.5" x14ac:dyDescent="0.45">
      <c r="A108" s="2">
        <v>41967</v>
      </c>
      <c r="B108" s="6">
        <f t="shared" si="1"/>
        <v>3914948.4396954249</v>
      </c>
      <c r="C108" s="6" t="s">
        <v>643</v>
      </c>
      <c r="D108" s="6" t="s">
        <v>757</v>
      </c>
      <c r="E108" s="6" t="s">
        <v>745</v>
      </c>
      <c r="F108" s="6" t="s">
        <v>230</v>
      </c>
      <c r="G108" s="6" t="s">
        <v>227</v>
      </c>
      <c r="H108" s="6" t="s">
        <v>678</v>
      </c>
      <c r="I108" s="6" t="s">
        <v>735</v>
      </c>
      <c r="J108" s="6" t="s">
        <v>241</v>
      </c>
      <c r="K108" s="6" t="s">
        <v>570</v>
      </c>
      <c r="L108" s="6" t="s">
        <v>696</v>
      </c>
      <c r="M108" s="6" t="s">
        <v>591</v>
      </c>
      <c r="N108" s="6" t="s">
        <v>212</v>
      </c>
      <c r="O108" s="6" t="s">
        <v>642</v>
      </c>
      <c r="P108" s="6" t="s">
        <v>717</v>
      </c>
      <c r="Q108" s="6" t="s">
        <v>744</v>
      </c>
      <c r="R108" s="6" t="s">
        <v>721</v>
      </c>
      <c r="S108" s="6" t="s">
        <v>715</v>
      </c>
      <c r="T108" s="6" t="s">
        <v>743</v>
      </c>
      <c r="U108" s="6" t="s">
        <v>737</v>
      </c>
      <c r="V108" s="6" t="s">
        <v>645</v>
      </c>
      <c r="W108" s="6" t="s">
        <v>760</v>
      </c>
      <c r="X108" s="6" t="s">
        <v>695</v>
      </c>
      <c r="Y108" s="6" t="s">
        <v>303</v>
      </c>
      <c r="Z108" s="6" t="s">
        <v>738</v>
      </c>
      <c r="AA108" s="6" t="s">
        <v>454</v>
      </c>
      <c r="AB108" s="6" t="s">
        <v>309</v>
      </c>
      <c r="AC108" s="6" t="s">
        <v>723</v>
      </c>
      <c r="AD108" s="6" t="s">
        <v>697</v>
      </c>
      <c r="AE108" s="6" t="s">
        <v>590</v>
      </c>
      <c r="AF108" s="6" t="s">
        <v>622</v>
      </c>
      <c r="AG108" s="6" t="s">
        <v>571</v>
      </c>
      <c r="AH108" s="6" t="s">
        <v>759</v>
      </c>
      <c r="AI108" s="6" t="s">
        <v>769</v>
      </c>
      <c r="AJ108" s="6" t="s">
        <v>491</v>
      </c>
      <c r="AK108" s="6" t="s">
        <v>573</v>
      </c>
      <c r="AL108" s="6" t="s">
        <v>600</v>
      </c>
      <c r="AM108" s="6" t="s">
        <v>229</v>
      </c>
      <c r="AN108" s="6" t="s">
        <v>770</v>
      </c>
      <c r="AO108" s="6" t="s">
        <v>736</v>
      </c>
      <c r="AP108" s="6" t="s">
        <v>771</v>
      </c>
      <c r="AQ108" s="6" t="s">
        <v>396</v>
      </c>
      <c r="AR108" s="6" t="s">
        <v>699</v>
      </c>
      <c r="AS108" s="6" t="s">
        <v>569</v>
      </c>
      <c r="AT108" s="6" t="s">
        <v>207</v>
      </c>
      <c r="AU108" s="6" t="s">
        <v>593</v>
      </c>
      <c r="AV108" s="6" t="s">
        <v>716</v>
      </c>
      <c r="AW108" s="6" t="s">
        <v>761</v>
      </c>
      <c r="AX108" s="6" t="s">
        <v>249</v>
      </c>
      <c r="AY108" s="6" t="s">
        <v>772</v>
      </c>
      <c r="AZ108" s="6" t="s">
        <v>647</v>
      </c>
      <c r="BA108" s="6" t="s">
        <v>655</v>
      </c>
      <c r="BB108" s="6" t="s">
        <v>763</v>
      </c>
      <c r="BC108" s="6" t="s">
        <v>752</v>
      </c>
      <c r="BD108" s="6" t="s">
        <v>280</v>
      </c>
      <c r="BE108" s="6" t="s">
        <v>277</v>
      </c>
      <c r="BF108" s="6" t="s">
        <v>687</v>
      </c>
      <c r="BG108" s="6" t="s">
        <v>739</v>
      </c>
      <c r="BH108" s="6" t="s">
        <v>291</v>
      </c>
      <c r="BI108" s="6" t="s">
        <v>582</v>
      </c>
      <c r="BJ108" s="6" t="s">
        <v>706</v>
      </c>
      <c r="BK108" s="6" t="s">
        <v>606</v>
      </c>
      <c r="BL108" s="6" t="s">
        <v>262</v>
      </c>
      <c r="BM108" s="6" t="s">
        <v>654</v>
      </c>
      <c r="BN108" s="6" t="s">
        <v>727</v>
      </c>
      <c r="BO108" s="6" t="s">
        <v>751</v>
      </c>
      <c r="BP108" s="6" t="s">
        <v>731</v>
      </c>
      <c r="BQ108" s="6" t="s">
        <v>725</v>
      </c>
      <c r="BR108" s="6" t="s">
        <v>750</v>
      </c>
      <c r="BS108" s="6" t="s">
        <v>741</v>
      </c>
      <c r="BT108" s="6" t="s">
        <v>657</v>
      </c>
      <c r="BU108" s="6" t="s">
        <v>766</v>
      </c>
      <c r="BV108" s="6" t="s">
        <v>705</v>
      </c>
      <c r="BW108" s="6" t="s">
        <v>317</v>
      </c>
      <c r="BX108" s="6" t="s">
        <v>742</v>
      </c>
      <c r="BY108" s="6" t="s">
        <v>471</v>
      </c>
      <c r="BZ108" s="6" t="s">
        <v>323</v>
      </c>
      <c r="CA108" s="6" t="s">
        <v>733</v>
      </c>
      <c r="CB108" s="6" t="s">
        <v>707</v>
      </c>
      <c r="CC108" s="6" t="s">
        <v>605</v>
      </c>
      <c r="CD108" s="6" t="s">
        <v>631</v>
      </c>
      <c r="CE108" s="6" t="s">
        <v>583</v>
      </c>
      <c r="CF108" s="6" t="s">
        <v>765</v>
      </c>
      <c r="CG108" s="6" t="s">
        <v>773</v>
      </c>
      <c r="CH108" s="6" t="s">
        <v>503</v>
      </c>
      <c r="CI108" s="6" t="s">
        <v>585</v>
      </c>
      <c r="CJ108" s="6" t="s">
        <v>615</v>
      </c>
      <c r="CK108" s="6" t="s">
        <v>279</v>
      </c>
      <c r="CL108" s="6" t="s">
        <v>774</v>
      </c>
      <c r="CM108" s="6" t="s">
        <v>740</v>
      </c>
      <c r="CN108" s="6" t="s">
        <v>775</v>
      </c>
      <c r="CO108" s="6" t="s">
        <v>410</v>
      </c>
      <c r="CP108" s="6" t="s">
        <v>709</v>
      </c>
      <c r="CQ108" s="6" t="s">
        <v>581</v>
      </c>
      <c r="CR108" s="6" t="s">
        <v>257</v>
      </c>
      <c r="CS108" s="6" t="s">
        <v>608</v>
      </c>
      <c r="CT108" s="6" t="s">
        <v>726</v>
      </c>
      <c r="CU108" s="6" t="s">
        <v>767</v>
      </c>
      <c r="CV108" s="6" t="s">
        <v>299</v>
      </c>
      <c r="CW108" s="6" t="s">
        <v>776</v>
      </c>
      <c r="CX108" s="6" t="s">
        <v>659</v>
      </c>
      <c r="CY108" s="6">
        <v>56314.063515644862</v>
      </c>
      <c r="CZ108" s="6">
        <v>93087.599486187202</v>
      </c>
      <c r="DA108" s="6">
        <v>55278.643972312508</v>
      </c>
      <c r="DB108" s="6">
        <v>87102.940893562176</v>
      </c>
      <c r="DC108" s="6">
        <v>63326.401456107589</v>
      </c>
      <c r="DD108" s="6">
        <v>79587.151272803807</v>
      </c>
      <c r="DE108" s="6">
        <v>92349.021172438865</v>
      </c>
      <c r="DF108" s="6">
        <v>145653.39917489261</v>
      </c>
      <c r="DG108">
        <v>99039.515560315165</v>
      </c>
      <c r="DH108">
        <v>76078.643000763812</v>
      </c>
      <c r="DI108">
        <v>67402.760553408807</v>
      </c>
      <c r="DJ108">
        <v>75550.135801188444</v>
      </c>
      <c r="DK108">
        <v>70446.852391335502</v>
      </c>
      <c r="DL108">
        <v>70495.556222364481</v>
      </c>
      <c r="DM108">
        <v>61749.525133904099</v>
      </c>
      <c r="DN108">
        <v>72088.798923686307</v>
      </c>
      <c r="DO108">
        <v>77155.335286780974</v>
      </c>
      <c r="DP108">
        <v>70875.471352459848</v>
      </c>
      <c r="DQ108">
        <v>73588.554437264233</v>
      </c>
      <c r="DR108">
        <v>74410.992172200306</v>
      </c>
      <c r="DS108">
        <v>78356.620001370233</v>
      </c>
      <c r="DT108">
        <v>80200.865252833173</v>
      </c>
      <c r="DU108">
        <v>71467.105381125264</v>
      </c>
      <c r="DV108">
        <v>71910.078486850718</v>
      </c>
      <c r="DW108">
        <v>67883.703735549818</v>
      </c>
      <c r="DX108">
        <v>97476.486098521302</v>
      </c>
      <c r="DY108">
        <v>71429.418149056495</v>
      </c>
      <c r="DZ108">
        <v>80709.341751940286</v>
      </c>
      <c r="EA108">
        <v>72840.493230758249</v>
      </c>
      <c r="EB108">
        <v>78017.983138958763</v>
      </c>
      <c r="EC108">
        <v>64298.873506215321</v>
      </c>
      <c r="ED108">
        <v>63042.719261279417</v>
      </c>
      <c r="EE108">
        <v>70506.1193815468</v>
      </c>
      <c r="EF108">
        <v>84056.458678975643</v>
      </c>
      <c r="EG108">
        <v>64462.374684658083</v>
      </c>
      <c r="EH108">
        <v>81427.653130787206</v>
      </c>
      <c r="EI108">
        <v>78295.511097849798</v>
      </c>
      <c r="EJ108">
        <v>122573.8848793846</v>
      </c>
      <c r="EK108">
        <v>78971.399969192251</v>
      </c>
      <c r="EL108">
        <v>73724.464685608036</v>
      </c>
      <c r="EM108">
        <v>94384.850502126006</v>
      </c>
      <c r="EN108">
        <v>69671.860853527221</v>
      </c>
      <c r="EO108">
        <v>92292.453249511585</v>
      </c>
      <c r="EP108">
        <v>66331.771430516397</v>
      </c>
      <c r="EQ108">
        <v>102189.3463509281</v>
      </c>
      <c r="ER108">
        <v>76944.393008370986</v>
      </c>
      <c r="ES108">
        <v>78123.245068745629</v>
      </c>
      <c r="ET108">
        <v>52358.711844384707</v>
      </c>
      <c r="EU108">
        <v>90240.938442797938</v>
      </c>
      <c r="EV108">
        <v>79177.952662432726</v>
      </c>
      <c r="EW108">
        <v>0.92220943613348672</v>
      </c>
      <c r="EX108">
        <v>1.1459582976292479</v>
      </c>
      <c r="EY108">
        <v>1.1344880747256729</v>
      </c>
      <c r="EZ108">
        <v>0.98663341645885294</v>
      </c>
      <c r="FA108">
        <v>1.019425173439048</v>
      </c>
      <c r="FB108">
        <v>0.97137369672581053</v>
      </c>
      <c r="FC108">
        <v>0.93878921030147688</v>
      </c>
      <c r="FD108">
        <v>0.87438802629738432</v>
      </c>
      <c r="FE108">
        <v>0.96753206709422801</v>
      </c>
      <c r="FF108">
        <v>1.134456671251719</v>
      </c>
      <c r="FG108">
        <v>0.98816568047337283</v>
      </c>
      <c r="FH108">
        <v>0.98827208756841278</v>
      </c>
      <c r="FI108">
        <v>0.95211267605633798</v>
      </c>
      <c r="FJ108">
        <v>0.95450680272108845</v>
      </c>
      <c r="FK108">
        <v>0.99119194692290091</v>
      </c>
      <c r="FL108">
        <v>1.05379746835443</v>
      </c>
      <c r="FM108">
        <v>0.9477340912679616</v>
      </c>
      <c r="FN108">
        <v>0.97142857142857142</v>
      </c>
      <c r="FO108">
        <v>0.98689746363745645</v>
      </c>
      <c r="FP108">
        <v>0.94623275557127695</v>
      </c>
      <c r="FQ108">
        <v>1.012135295636456</v>
      </c>
      <c r="FR108">
        <v>0.84816001768151184</v>
      </c>
      <c r="FS108">
        <v>0.92604501607717038</v>
      </c>
      <c r="FT108">
        <v>0.91623544631306608</v>
      </c>
      <c r="FU108">
        <v>0.92341356673960617</v>
      </c>
      <c r="FV108">
        <v>0.96856368563685646</v>
      </c>
      <c r="FW108">
        <v>0.97584213113602847</v>
      </c>
      <c r="FX108">
        <v>0.99909173478655777</v>
      </c>
      <c r="FY108">
        <v>1.0174961579382911</v>
      </c>
      <c r="FZ108">
        <v>1</v>
      </c>
      <c r="GA108">
        <v>1.045454545454545</v>
      </c>
      <c r="GB108">
        <v>0.9375764993880048</v>
      </c>
      <c r="GC108">
        <v>0.94100493494840731</v>
      </c>
      <c r="GD108">
        <v>0.96099330357142876</v>
      </c>
      <c r="GE108">
        <v>1.026264380290862</v>
      </c>
      <c r="GF108">
        <v>1.133357426816046</v>
      </c>
      <c r="GG108">
        <v>0.73077441682772259</v>
      </c>
      <c r="GH108">
        <v>0.96250141610966355</v>
      </c>
      <c r="GI108">
        <v>0.98553948832035587</v>
      </c>
      <c r="GJ108">
        <v>1.040202062723637</v>
      </c>
      <c r="GK108">
        <v>0.95021535343298713</v>
      </c>
      <c r="GL108">
        <v>1.0370121130551819</v>
      </c>
      <c r="GM108">
        <v>1.0879574970484061</v>
      </c>
      <c r="GN108">
        <v>0.9980348808646553</v>
      </c>
      <c r="GO108">
        <v>0.96251089799476897</v>
      </c>
      <c r="GP108">
        <v>0.92117888965044548</v>
      </c>
      <c r="GQ108">
        <v>0.96750302297460711</v>
      </c>
      <c r="GR108">
        <v>1.051854179761156</v>
      </c>
      <c r="GS108">
        <v>0.99776963517603934</v>
      </c>
      <c r="GT108">
        <v>1.002703159317452</v>
      </c>
    </row>
    <row r="109" spans="1:202" ht="85.5" x14ac:dyDescent="0.45">
      <c r="A109" s="2">
        <v>41974</v>
      </c>
      <c r="B109" s="6">
        <f t="shared" si="1"/>
        <v>3841573.4942701883</v>
      </c>
      <c r="C109" s="6" t="s">
        <v>757</v>
      </c>
      <c r="D109" s="6" t="s">
        <v>745</v>
      </c>
      <c r="E109" s="6" t="s">
        <v>230</v>
      </c>
      <c r="F109" s="6" t="s">
        <v>241</v>
      </c>
      <c r="G109" s="6" t="s">
        <v>643</v>
      </c>
      <c r="H109" s="6" t="s">
        <v>735</v>
      </c>
      <c r="I109" s="6" t="s">
        <v>309</v>
      </c>
      <c r="J109" s="6" t="s">
        <v>570</v>
      </c>
      <c r="K109" s="6" t="s">
        <v>770</v>
      </c>
      <c r="L109" s="6" t="s">
        <v>491</v>
      </c>
      <c r="M109" s="6" t="s">
        <v>396</v>
      </c>
      <c r="N109" s="6" t="s">
        <v>600</v>
      </c>
      <c r="O109" s="6" t="s">
        <v>569</v>
      </c>
      <c r="P109" s="6" t="s">
        <v>591</v>
      </c>
      <c r="Q109" s="6" t="s">
        <v>303</v>
      </c>
      <c r="R109" s="6" t="s">
        <v>760</v>
      </c>
      <c r="S109" s="6" t="s">
        <v>227</v>
      </c>
      <c r="T109" s="6" t="s">
        <v>696</v>
      </c>
      <c r="U109" s="6" t="s">
        <v>592</v>
      </c>
      <c r="V109" s="6" t="s">
        <v>622</v>
      </c>
      <c r="W109" s="6" t="s">
        <v>777</v>
      </c>
      <c r="X109" s="6" t="s">
        <v>778</v>
      </c>
      <c r="Y109" s="6" t="s">
        <v>242</v>
      </c>
      <c r="Z109" s="6" t="s">
        <v>207</v>
      </c>
      <c r="AA109" s="6" t="s">
        <v>593</v>
      </c>
      <c r="AB109" s="6" t="s">
        <v>715</v>
      </c>
      <c r="AC109" s="6" t="s">
        <v>746</v>
      </c>
      <c r="AD109" s="6" t="s">
        <v>771</v>
      </c>
      <c r="AE109" s="6" t="s">
        <v>348</v>
      </c>
      <c r="AF109" s="6" t="s">
        <v>678</v>
      </c>
      <c r="AG109" s="6" t="s">
        <v>645</v>
      </c>
      <c r="AH109" s="6" t="s">
        <v>590</v>
      </c>
      <c r="AI109" s="6" t="s">
        <v>417</v>
      </c>
      <c r="AJ109" s="6" t="s">
        <v>772</v>
      </c>
      <c r="AK109" s="6" t="s">
        <v>454</v>
      </c>
      <c r="AL109" s="6" t="s">
        <v>236</v>
      </c>
      <c r="AM109" s="6" t="s">
        <v>663</v>
      </c>
      <c r="AN109" s="6" t="s">
        <v>496</v>
      </c>
      <c r="AO109" s="6" t="s">
        <v>779</v>
      </c>
      <c r="AP109" s="6" t="s">
        <v>744</v>
      </c>
      <c r="AQ109" s="6" t="s">
        <v>642</v>
      </c>
      <c r="AR109" s="6" t="s">
        <v>738</v>
      </c>
      <c r="AS109" s="6" t="s">
        <v>780</v>
      </c>
      <c r="AT109" s="6" t="s">
        <v>723</v>
      </c>
      <c r="AU109" s="6" t="s">
        <v>339</v>
      </c>
      <c r="AV109" s="6" t="s">
        <v>761</v>
      </c>
      <c r="AW109" s="6" t="s">
        <v>781</v>
      </c>
      <c r="AX109" s="6" t="s">
        <v>736</v>
      </c>
      <c r="AY109" s="6" t="s">
        <v>737</v>
      </c>
      <c r="AZ109" s="6" t="s">
        <v>782</v>
      </c>
      <c r="BA109" s="6" t="s">
        <v>763</v>
      </c>
      <c r="BB109" s="6" t="s">
        <v>752</v>
      </c>
      <c r="BC109" s="6" t="s">
        <v>280</v>
      </c>
      <c r="BD109" s="6" t="s">
        <v>291</v>
      </c>
      <c r="BE109" s="6" t="s">
        <v>655</v>
      </c>
      <c r="BF109" s="6" t="s">
        <v>739</v>
      </c>
      <c r="BG109" s="6" t="s">
        <v>323</v>
      </c>
      <c r="BH109" s="6" t="s">
        <v>582</v>
      </c>
      <c r="BI109" s="6" t="s">
        <v>774</v>
      </c>
      <c r="BJ109" s="6" t="s">
        <v>503</v>
      </c>
      <c r="BK109" s="6" t="s">
        <v>410</v>
      </c>
      <c r="BL109" s="6" t="s">
        <v>615</v>
      </c>
      <c r="BM109" s="6" t="s">
        <v>581</v>
      </c>
      <c r="BN109" s="6" t="s">
        <v>606</v>
      </c>
      <c r="BO109" s="6" t="s">
        <v>317</v>
      </c>
      <c r="BP109" s="6" t="s">
        <v>766</v>
      </c>
      <c r="BQ109" s="6" t="s">
        <v>277</v>
      </c>
      <c r="BR109" s="6" t="s">
        <v>706</v>
      </c>
      <c r="BS109" s="6" t="s">
        <v>607</v>
      </c>
      <c r="BT109" s="6" t="s">
        <v>631</v>
      </c>
      <c r="BU109" s="6" t="s">
        <v>783</v>
      </c>
      <c r="BV109" s="6" t="s">
        <v>784</v>
      </c>
      <c r="BW109" s="6" t="s">
        <v>292</v>
      </c>
      <c r="BX109" s="6" t="s">
        <v>257</v>
      </c>
      <c r="BY109" s="6" t="s">
        <v>608</v>
      </c>
      <c r="BZ109" s="6" t="s">
        <v>725</v>
      </c>
      <c r="CA109" s="6" t="s">
        <v>753</v>
      </c>
      <c r="CB109" s="6" t="s">
        <v>775</v>
      </c>
      <c r="CC109" s="6" t="s">
        <v>361</v>
      </c>
      <c r="CD109" s="6" t="s">
        <v>687</v>
      </c>
      <c r="CE109" s="6" t="s">
        <v>657</v>
      </c>
      <c r="CF109" s="6" t="s">
        <v>605</v>
      </c>
      <c r="CG109" s="6" t="s">
        <v>431</v>
      </c>
      <c r="CH109" s="6" t="s">
        <v>776</v>
      </c>
      <c r="CI109" s="6" t="s">
        <v>471</v>
      </c>
      <c r="CJ109" s="6" t="s">
        <v>286</v>
      </c>
      <c r="CK109" s="6" t="s">
        <v>671</v>
      </c>
      <c r="CL109" s="6" t="s">
        <v>508</v>
      </c>
      <c r="CM109" s="6" t="s">
        <v>785</v>
      </c>
      <c r="CN109" s="6" t="s">
        <v>751</v>
      </c>
      <c r="CO109" s="6" t="s">
        <v>654</v>
      </c>
      <c r="CP109" s="6" t="s">
        <v>742</v>
      </c>
      <c r="CQ109" s="6" t="s">
        <v>786</v>
      </c>
      <c r="CR109" s="6" t="s">
        <v>733</v>
      </c>
      <c r="CS109" s="6" t="s">
        <v>352</v>
      </c>
      <c r="CT109" s="6" t="s">
        <v>767</v>
      </c>
      <c r="CU109" s="6" t="s">
        <v>787</v>
      </c>
      <c r="CV109" s="6" t="s">
        <v>740</v>
      </c>
      <c r="CW109" s="6" t="s">
        <v>741</v>
      </c>
      <c r="CX109" s="6" t="s">
        <v>788</v>
      </c>
      <c r="CY109" s="6">
        <v>76831.469885403814</v>
      </c>
      <c r="CZ109" s="6">
        <v>76831.469885403814</v>
      </c>
      <c r="DA109" s="6">
        <v>76831.469885403814</v>
      </c>
      <c r="DB109" s="6">
        <v>76831.469885403814</v>
      </c>
      <c r="DC109" s="6">
        <v>76831.469885403814</v>
      </c>
      <c r="DD109" s="6">
        <v>76831.469885403814</v>
      </c>
      <c r="DE109" s="6">
        <v>76831.469885403814</v>
      </c>
      <c r="DF109" s="6">
        <v>76831.469885403814</v>
      </c>
      <c r="DG109">
        <v>76831.469885403814</v>
      </c>
      <c r="DH109">
        <v>76831.469885403814</v>
      </c>
      <c r="DI109">
        <v>76831.469885403814</v>
      </c>
      <c r="DJ109">
        <v>76831.469885403814</v>
      </c>
      <c r="DK109">
        <v>76831.469885403814</v>
      </c>
      <c r="DL109">
        <v>76831.469885403814</v>
      </c>
      <c r="DM109">
        <v>76831.469885403814</v>
      </c>
      <c r="DN109">
        <v>76831.469885403814</v>
      </c>
      <c r="DO109">
        <v>76831.469885403814</v>
      </c>
      <c r="DP109">
        <v>76831.469885403814</v>
      </c>
      <c r="DQ109">
        <v>76831.469885403814</v>
      </c>
      <c r="DR109">
        <v>76831.469885403814</v>
      </c>
      <c r="DS109">
        <v>76831.469885403814</v>
      </c>
      <c r="DT109">
        <v>76831.469885403814</v>
      </c>
      <c r="DU109">
        <v>76831.469885403814</v>
      </c>
      <c r="DV109">
        <v>76831.469885403814</v>
      </c>
      <c r="DW109">
        <v>76831.469885403814</v>
      </c>
      <c r="DX109">
        <v>76831.469885403814</v>
      </c>
      <c r="DY109">
        <v>76831.469885403814</v>
      </c>
      <c r="DZ109">
        <v>76831.469885403814</v>
      </c>
      <c r="EA109">
        <v>76831.469885403814</v>
      </c>
      <c r="EB109">
        <v>76831.469885403814</v>
      </c>
      <c r="EC109">
        <v>76831.469885403814</v>
      </c>
      <c r="ED109">
        <v>76831.469885403814</v>
      </c>
      <c r="EE109">
        <v>76831.469885403814</v>
      </c>
      <c r="EF109">
        <v>76831.469885403814</v>
      </c>
      <c r="EG109">
        <v>76831.469885403814</v>
      </c>
      <c r="EH109">
        <v>76831.469885403814</v>
      </c>
      <c r="EI109">
        <v>76831.469885403814</v>
      </c>
      <c r="EJ109">
        <v>76831.469885403814</v>
      </c>
      <c r="EK109">
        <v>76831.469885403814</v>
      </c>
      <c r="EL109">
        <v>76831.469885403814</v>
      </c>
      <c r="EM109">
        <v>76831.469885403814</v>
      </c>
      <c r="EN109">
        <v>76831.469885403814</v>
      </c>
      <c r="EO109">
        <v>76831.469885403814</v>
      </c>
      <c r="EP109">
        <v>76831.469885403814</v>
      </c>
      <c r="EQ109">
        <v>76831.469885403814</v>
      </c>
      <c r="ER109">
        <v>76831.469885403814</v>
      </c>
      <c r="ES109">
        <v>76831.469885403814</v>
      </c>
      <c r="ET109">
        <v>76831.469885403814</v>
      </c>
      <c r="EU109">
        <v>76831.469885403814</v>
      </c>
      <c r="EV109">
        <v>76831.469885403814</v>
      </c>
      <c r="EW109">
        <v>1.010717846460617</v>
      </c>
      <c r="EX109">
        <v>1.054836131095124</v>
      </c>
      <c r="EY109">
        <v>1.021838034576888</v>
      </c>
      <c r="EZ109">
        <v>1.05567109262518</v>
      </c>
      <c r="FA109">
        <v>0.83329173945595214</v>
      </c>
      <c r="FB109">
        <v>1.059611259182214</v>
      </c>
      <c r="FC109">
        <v>1.07582540570789</v>
      </c>
      <c r="FD109">
        <v>1.1130692501354409</v>
      </c>
      <c r="FE109">
        <v>1.1896186440677969</v>
      </c>
      <c r="FF109">
        <v>1.001016201149753</v>
      </c>
      <c r="FG109">
        <v>0.9694707372350353</v>
      </c>
      <c r="FH109">
        <v>1.0247927295918371</v>
      </c>
      <c r="FI109">
        <v>1.0203472599023331</v>
      </c>
      <c r="FJ109">
        <v>1.079041916167665</v>
      </c>
      <c r="FK109">
        <v>0.96614583333333326</v>
      </c>
      <c r="FL109">
        <v>1.006717687074832</v>
      </c>
      <c r="FM109">
        <v>1.111608010888586</v>
      </c>
      <c r="FN109">
        <v>0.96908153986056389</v>
      </c>
      <c r="FO109">
        <v>0.93569796540093564</v>
      </c>
      <c r="FP109">
        <v>1.181208053691275</v>
      </c>
      <c r="FQ109">
        <v>0.9603569008357804</v>
      </c>
      <c r="FR109">
        <v>0.97741653938468265</v>
      </c>
      <c r="FS109">
        <v>0.99545136459062289</v>
      </c>
      <c r="FT109">
        <v>1.074083189761259</v>
      </c>
      <c r="FU109">
        <v>0.98242753623188395</v>
      </c>
      <c r="FV109">
        <v>1.0269910029989999</v>
      </c>
      <c r="FW109">
        <v>1.0233731739707841</v>
      </c>
      <c r="FX109">
        <v>0.94678267907729663</v>
      </c>
      <c r="FY109">
        <v>1.0402116402116399</v>
      </c>
      <c r="FZ109">
        <v>0.96789379531117448</v>
      </c>
      <c r="GA109">
        <v>0.98018691588785045</v>
      </c>
      <c r="GB109">
        <v>1.1527826187986521</v>
      </c>
      <c r="GC109">
        <v>1.0297124479627571</v>
      </c>
      <c r="GD109">
        <v>0.97341529618393741</v>
      </c>
      <c r="GE109">
        <v>1.0497630331753549</v>
      </c>
      <c r="GF109">
        <v>0.98345138441725677</v>
      </c>
      <c r="GG109">
        <v>1.1970942982456141</v>
      </c>
      <c r="GH109">
        <v>0.95638404267140797</v>
      </c>
      <c r="GI109">
        <v>1.0153452685422</v>
      </c>
      <c r="GJ109">
        <v>0.99919215233698788</v>
      </c>
      <c r="GK109">
        <v>1.0155925155925161</v>
      </c>
      <c r="GL109">
        <v>0.97917402047299673</v>
      </c>
      <c r="GM109">
        <v>0.97194456516490413</v>
      </c>
      <c r="GN109">
        <v>1.0494638616355221</v>
      </c>
      <c r="GO109">
        <v>1</v>
      </c>
      <c r="GP109">
        <v>1.1735666302140291</v>
      </c>
      <c r="GQ109">
        <v>1.0248148889333599</v>
      </c>
      <c r="GR109">
        <v>1.0129796839729119</v>
      </c>
      <c r="GS109">
        <v>1.026065773447016</v>
      </c>
      <c r="GT109">
        <v>0.983843537414966</v>
      </c>
    </row>
    <row r="110" spans="1:202" ht="85.5" x14ac:dyDescent="0.45">
      <c r="A110" s="2">
        <v>41981</v>
      </c>
      <c r="B110" s="6">
        <f t="shared" si="1"/>
        <v>3937564.2814406259</v>
      </c>
      <c r="C110" s="6" t="s">
        <v>757</v>
      </c>
      <c r="D110" s="6" t="s">
        <v>745</v>
      </c>
      <c r="E110" s="6" t="s">
        <v>230</v>
      </c>
      <c r="F110" s="6" t="s">
        <v>241</v>
      </c>
      <c r="G110" s="6" t="s">
        <v>643</v>
      </c>
      <c r="H110" s="6" t="s">
        <v>735</v>
      </c>
      <c r="I110" s="6" t="s">
        <v>309</v>
      </c>
      <c r="J110" s="6" t="s">
        <v>570</v>
      </c>
      <c r="K110" s="6" t="s">
        <v>770</v>
      </c>
      <c r="L110" s="6" t="s">
        <v>491</v>
      </c>
      <c r="M110" s="6" t="s">
        <v>396</v>
      </c>
      <c r="N110" s="6" t="s">
        <v>600</v>
      </c>
      <c r="O110" s="6" t="s">
        <v>569</v>
      </c>
      <c r="P110" s="6" t="s">
        <v>591</v>
      </c>
      <c r="Q110" s="6" t="s">
        <v>303</v>
      </c>
      <c r="R110" s="6" t="s">
        <v>760</v>
      </c>
      <c r="S110" s="6" t="s">
        <v>227</v>
      </c>
      <c r="T110" s="6" t="s">
        <v>696</v>
      </c>
      <c r="U110" s="6" t="s">
        <v>592</v>
      </c>
      <c r="V110" s="6" t="s">
        <v>622</v>
      </c>
      <c r="W110" s="6" t="s">
        <v>777</v>
      </c>
      <c r="X110" s="6" t="s">
        <v>778</v>
      </c>
      <c r="Y110" s="6" t="s">
        <v>242</v>
      </c>
      <c r="Z110" s="6" t="s">
        <v>207</v>
      </c>
      <c r="AA110" s="6" t="s">
        <v>593</v>
      </c>
      <c r="AB110" s="6" t="s">
        <v>715</v>
      </c>
      <c r="AC110" s="6" t="s">
        <v>746</v>
      </c>
      <c r="AD110" s="6" t="s">
        <v>771</v>
      </c>
      <c r="AE110" s="6" t="s">
        <v>348</v>
      </c>
      <c r="AF110" s="6" t="s">
        <v>678</v>
      </c>
      <c r="AG110" s="6" t="s">
        <v>645</v>
      </c>
      <c r="AH110" s="6" t="s">
        <v>590</v>
      </c>
      <c r="AI110" s="6" t="s">
        <v>417</v>
      </c>
      <c r="AJ110" s="6" t="s">
        <v>772</v>
      </c>
      <c r="AK110" s="6" t="s">
        <v>454</v>
      </c>
      <c r="AL110" s="6" t="s">
        <v>236</v>
      </c>
      <c r="AM110" s="6" t="s">
        <v>663</v>
      </c>
      <c r="AN110" s="6" t="s">
        <v>496</v>
      </c>
      <c r="AO110" s="6" t="s">
        <v>779</v>
      </c>
      <c r="AP110" s="6" t="s">
        <v>744</v>
      </c>
      <c r="AQ110" s="6" t="s">
        <v>642</v>
      </c>
      <c r="AR110" s="6" t="s">
        <v>738</v>
      </c>
      <c r="AS110" s="6" t="s">
        <v>780</v>
      </c>
      <c r="AT110" s="6" t="s">
        <v>723</v>
      </c>
      <c r="AU110" s="6" t="s">
        <v>339</v>
      </c>
      <c r="AV110" s="6" t="s">
        <v>761</v>
      </c>
      <c r="AW110" s="6" t="s">
        <v>781</v>
      </c>
      <c r="AX110" s="6" t="s">
        <v>736</v>
      </c>
      <c r="AY110" s="6" t="s">
        <v>737</v>
      </c>
      <c r="AZ110" s="6" t="s">
        <v>782</v>
      </c>
      <c r="BA110" s="6" t="s">
        <v>763</v>
      </c>
      <c r="BB110" s="6" t="s">
        <v>752</v>
      </c>
      <c r="BC110" s="6" t="s">
        <v>280</v>
      </c>
      <c r="BD110" s="6" t="s">
        <v>291</v>
      </c>
      <c r="BE110" s="6" t="s">
        <v>655</v>
      </c>
      <c r="BF110" s="6" t="s">
        <v>739</v>
      </c>
      <c r="BG110" s="6" t="s">
        <v>323</v>
      </c>
      <c r="BH110" s="6" t="s">
        <v>582</v>
      </c>
      <c r="BI110" s="6" t="s">
        <v>774</v>
      </c>
      <c r="BJ110" s="6" t="s">
        <v>503</v>
      </c>
      <c r="BK110" s="6" t="s">
        <v>410</v>
      </c>
      <c r="BL110" s="6" t="s">
        <v>615</v>
      </c>
      <c r="BM110" s="6" t="s">
        <v>581</v>
      </c>
      <c r="BN110" s="6" t="s">
        <v>606</v>
      </c>
      <c r="BO110" s="6" t="s">
        <v>317</v>
      </c>
      <c r="BP110" s="6" t="s">
        <v>766</v>
      </c>
      <c r="BQ110" s="6" t="s">
        <v>277</v>
      </c>
      <c r="BR110" s="6" t="s">
        <v>706</v>
      </c>
      <c r="BS110" s="6" t="s">
        <v>607</v>
      </c>
      <c r="BT110" s="6" t="s">
        <v>631</v>
      </c>
      <c r="BU110" s="6" t="s">
        <v>783</v>
      </c>
      <c r="BV110" s="6" t="s">
        <v>784</v>
      </c>
      <c r="BW110" s="6" t="s">
        <v>292</v>
      </c>
      <c r="BX110" s="6" t="s">
        <v>257</v>
      </c>
      <c r="BY110" s="6" t="s">
        <v>608</v>
      </c>
      <c r="BZ110" s="6" t="s">
        <v>725</v>
      </c>
      <c r="CA110" s="6" t="s">
        <v>753</v>
      </c>
      <c r="CB110" s="6" t="s">
        <v>775</v>
      </c>
      <c r="CC110" s="6" t="s">
        <v>361</v>
      </c>
      <c r="CD110" s="6" t="s">
        <v>687</v>
      </c>
      <c r="CE110" s="6" t="s">
        <v>657</v>
      </c>
      <c r="CF110" s="6" t="s">
        <v>605</v>
      </c>
      <c r="CG110" s="6" t="s">
        <v>431</v>
      </c>
      <c r="CH110" s="6" t="s">
        <v>776</v>
      </c>
      <c r="CI110" s="6" t="s">
        <v>471</v>
      </c>
      <c r="CJ110" s="6" t="s">
        <v>286</v>
      </c>
      <c r="CK110" s="6" t="s">
        <v>671</v>
      </c>
      <c r="CL110" s="6" t="s">
        <v>508</v>
      </c>
      <c r="CM110" s="6" t="s">
        <v>785</v>
      </c>
      <c r="CN110" s="6" t="s">
        <v>751</v>
      </c>
      <c r="CO110" s="6" t="s">
        <v>654</v>
      </c>
      <c r="CP110" s="6" t="s">
        <v>742</v>
      </c>
      <c r="CQ110" s="6" t="s">
        <v>786</v>
      </c>
      <c r="CR110" s="6" t="s">
        <v>733</v>
      </c>
      <c r="CS110" s="6" t="s">
        <v>352</v>
      </c>
      <c r="CT110" s="6" t="s">
        <v>767</v>
      </c>
      <c r="CU110" s="6" t="s">
        <v>787</v>
      </c>
      <c r="CV110" s="6" t="s">
        <v>740</v>
      </c>
      <c r="CW110" s="6" t="s">
        <v>741</v>
      </c>
      <c r="CX110" s="6" t="s">
        <v>788</v>
      </c>
      <c r="CY110" s="6">
        <v>77654.937782979119</v>
      </c>
      <c r="CZ110" s="6">
        <v>81044.610440270888</v>
      </c>
      <c r="DA110" s="6">
        <v>78509.318181354407</v>
      </c>
      <c r="DB110" s="6">
        <v>81108.761761922855</v>
      </c>
      <c r="DC110" s="6">
        <v>64023.029185765743</v>
      </c>
      <c r="DD110" s="6">
        <v>81411.490550093105</v>
      </c>
      <c r="DE110" s="6">
        <v>82657.247260598117</v>
      </c>
      <c r="DF110" s="6">
        <v>85518.746572150121</v>
      </c>
      <c r="DG110">
        <v>91400.149026809828</v>
      </c>
      <c r="DH110">
        <v>76909.546113438584</v>
      </c>
      <c r="DI110">
        <v>74485.861752653844</v>
      </c>
      <c r="DJ110">
        <v>78736.33174241599</v>
      </c>
      <c r="DK110">
        <v>78394.779771840404</v>
      </c>
      <c r="DL110">
        <v>82904.376487124347</v>
      </c>
      <c r="DM110">
        <v>74230.404498658376</v>
      </c>
      <c r="DN110">
        <v>77347.59965759331</v>
      </c>
      <c r="DO110">
        <v>85406.477412960056</v>
      </c>
      <c r="DP110">
        <v>74455.959146297668</v>
      </c>
      <c r="DQ110">
        <v>71891.050050535603</v>
      </c>
      <c r="DR110">
        <v>90753.951005577663</v>
      </c>
      <c r="DS110">
        <v>73785.632305804</v>
      </c>
      <c r="DT110">
        <v>75096.34941122985</v>
      </c>
      <c r="DU110">
        <v>76481.991540928575</v>
      </c>
      <c r="DV110">
        <v>82523.390248560609</v>
      </c>
      <c r="DW110">
        <v>75481.35166459145</v>
      </c>
      <c r="DX110">
        <v>78905.228319498347</v>
      </c>
      <c r="DY110">
        <v>78627.265197466375</v>
      </c>
      <c r="DZ110">
        <v>72742.704895549265</v>
      </c>
      <c r="EA110">
        <v>79920.989309367142</v>
      </c>
      <c r="EB110">
        <v>74364.702986719698</v>
      </c>
      <c r="EC110">
        <v>75309.20151010422</v>
      </c>
      <c r="ED110">
        <v>88569.983060645594</v>
      </c>
      <c r="EE110">
        <v>79114.32093627601</v>
      </c>
      <c r="EF110">
        <v>74788.928014747624</v>
      </c>
      <c r="EG110">
        <v>80654.836870222483</v>
      </c>
      <c r="EH110">
        <v>75560.01542561315</v>
      </c>
      <c r="EI110">
        <v>91974.514525646504</v>
      </c>
      <c r="EJ110">
        <v>73480.391773389027</v>
      </c>
      <c r="EK110">
        <v>78010.469423287257</v>
      </c>
      <c r="EL110">
        <v>76769.401762011112</v>
      </c>
      <c r="EM110">
        <v>78029.465777587859</v>
      </c>
      <c r="EN110">
        <v>75231.379266540825</v>
      </c>
      <c r="EO110">
        <v>74675.929588749234</v>
      </c>
      <c r="EP110">
        <v>80631.851081069195</v>
      </c>
      <c r="EQ110">
        <v>76831.469885403814</v>
      </c>
      <c r="ER110">
        <v>90166.849207804014</v>
      </c>
      <c r="ES110">
        <v>78738.034277196901</v>
      </c>
      <c r="ET110">
        <v>77828.718083690663</v>
      </c>
      <c r="EU110">
        <v>78834.141573037967</v>
      </c>
      <c r="EV110">
        <v>75590.145116847125</v>
      </c>
      <c r="EW110">
        <v>1.0369297163995079</v>
      </c>
      <c r="EX110">
        <v>0.88019096695968468</v>
      </c>
      <c r="EY110">
        <v>0.94805580290887503</v>
      </c>
      <c r="EZ110">
        <v>0.95817548113350515</v>
      </c>
      <c r="FA110">
        <v>1.054507337526206</v>
      </c>
      <c r="FB110">
        <v>1.0457055214723929</v>
      </c>
      <c r="FC110">
        <v>1.0390117035110531</v>
      </c>
      <c r="FD110">
        <v>0.94101984138345696</v>
      </c>
      <c r="FE110">
        <v>0.79835757395864249</v>
      </c>
      <c r="FF110">
        <v>0.87339385677408077</v>
      </c>
      <c r="FG110">
        <v>0.92326732673267331</v>
      </c>
      <c r="FH110">
        <v>1.017269544924154</v>
      </c>
      <c r="FI110">
        <v>1.0074448285030571</v>
      </c>
      <c r="FJ110">
        <v>1.009988901220866</v>
      </c>
      <c r="FK110">
        <v>1.0628930817610061</v>
      </c>
      <c r="FL110">
        <v>0.94636371315144574</v>
      </c>
      <c r="FM110">
        <v>0.93189901463471569</v>
      </c>
      <c r="FN110">
        <v>0.92117610259618399</v>
      </c>
      <c r="FO110">
        <v>1.0104651162790701</v>
      </c>
      <c r="FP110">
        <v>0.96306818181818166</v>
      </c>
      <c r="FQ110">
        <v>1.0115253439962371</v>
      </c>
      <c r="FR110">
        <v>0.96617926107824537</v>
      </c>
      <c r="FS110">
        <v>0.92852958406561215</v>
      </c>
      <c r="FT110">
        <v>1.009165902841427</v>
      </c>
      <c r="FU110">
        <v>0.9974184030979163</v>
      </c>
      <c r="FV110">
        <v>0.99383517196625559</v>
      </c>
      <c r="FW110">
        <v>0.96755774720996623</v>
      </c>
      <c r="FX110">
        <v>0.88352212011113485</v>
      </c>
      <c r="FY110">
        <v>1.060798276584286</v>
      </c>
      <c r="FZ110">
        <v>1.0237354085603121</v>
      </c>
      <c r="GA110">
        <v>0.95766590389016015</v>
      </c>
      <c r="GB110">
        <v>0.92602297923805676</v>
      </c>
      <c r="GC110">
        <v>0.95043906288664615</v>
      </c>
      <c r="GD110">
        <v>1.0040186992536699</v>
      </c>
      <c r="GE110">
        <v>0.95936794582392781</v>
      </c>
      <c r="GF110">
        <v>0.97060171544555762</v>
      </c>
      <c r="GG110">
        <v>0.98007785665216396</v>
      </c>
      <c r="GH110">
        <v>1.0349735664904429</v>
      </c>
      <c r="GI110">
        <v>1.027078085642317</v>
      </c>
      <c r="GJ110">
        <v>1.0145530145530151</v>
      </c>
      <c r="GK110">
        <v>0.99307141169986624</v>
      </c>
      <c r="GL110">
        <v>1</v>
      </c>
      <c r="GM110">
        <v>1.039298489666137</v>
      </c>
      <c r="GN110">
        <v>0.92130105830990427</v>
      </c>
      <c r="GO110">
        <v>0.96416865729681689</v>
      </c>
      <c r="GP110">
        <v>0.95833333333333326</v>
      </c>
      <c r="GQ110">
        <v>0.96505983764331738</v>
      </c>
      <c r="GR110">
        <v>0.98774373259052928</v>
      </c>
      <c r="GS110">
        <v>0.94919278252611594</v>
      </c>
      <c r="GT110">
        <v>0.98847594353212331</v>
      </c>
    </row>
    <row r="111" spans="1:202" ht="85.5" x14ac:dyDescent="0.45">
      <c r="A111" s="2">
        <v>41988</v>
      </c>
      <c r="B111" s="6">
        <f t="shared" si="1"/>
        <v>3838351.9271597289</v>
      </c>
      <c r="C111" s="6" t="s">
        <v>757</v>
      </c>
      <c r="D111" s="6" t="s">
        <v>745</v>
      </c>
      <c r="E111" s="6" t="s">
        <v>230</v>
      </c>
      <c r="F111" s="6" t="s">
        <v>241</v>
      </c>
      <c r="G111" s="6" t="s">
        <v>643</v>
      </c>
      <c r="H111" s="6" t="s">
        <v>735</v>
      </c>
      <c r="I111" s="6" t="s">
        <v>309</v>
      </c>
      <c r="J111" s="6" t="s">
        <v>570</v>
      </c>
      <c r="K111" s="6" t="s">
        <v>770</v>
      </c>
      <c r="L111" s="6" t="s">
        <v>491</v>
      </c>
      <c r="M111" s="6" t="s">
        <v>396</v>
      </c>
      <c r="N111" s="6" t="s">
        <v>600</v>
      </c>
      <c r="O111" s="6" t="s">
        <v>569</v>
      </c>
      <c r="P111" s="6" t="s">
        <v>591</v>
      </c>
      <c r="Q111" s="6" t="s">
        <v>303</v>
      </c>
      <c r="R111" s="6" t="s">
        <v>760</v>
      </c>
      <c r="S111" s="6" t="s">
        <v>227</v>
      </c>
      <c r="T111" s="6" t="s">
        <v>696</v>
      </c>
      <c r="U111" s="6" t="s">
        <v>592</v>
      </c>
      <c r="V111" s="6" t="s">
        <v>622</v>
      </c>
      <c r="W111" s="6" t="s">
        <v>777</v>
      </c>
      <c r="X111" s="6" t="s">
        <v>778</v>
      </c>
      <c r="Y111" s="6" t="s">
        <v>242</v>
      </c>
      <c r="Z111" s="6" t="s">
        <v>207</v>
      </c>
      <c r="AA111" s="6" t="s">
        <v>593</v>
      </c>
      <c r="AB111" s="6" t="s">
        <v>715</v>
      </c>
      <c r="AC111" s="6" t="s">
        <v>746</v>
      </c>
      <c r="AD111" s="6" t="s">
        <v>771</v>
      </c>
      <c r="AE111" s="6" t="s">
        <v>348</v>
      </c>
      <c r="AF111" s="6" t="s">
        <v>678</v>
      </c>
      <c r="AG111" s="6" t="s">
        <v>645</v>
      </c>
      <c r="AH111" s="6" t="s">
        <v>590</v>
      </c>
      <c r="AI111" s="6" t="s">
        <v>417</v>
      </c>
      <c r="AJ111" s="6" t="s">
        <v>772</v>
      </c>
      <c r="AK111" s="6" t="s">
        <v>454</v>
      </c>
      <c r="AL111" s="6" t="s">
        <v>236</v>
      </c>
      <c r="AM111" s="6" t="s">
        <v>663</v>
      </c>
      <c r="AN111" s="6" t="s">
        <v>496</v>
      </c>
      <c r="AO111" s="6" t="s">
        <v>779</v>
      </c>
      <c r="AP111" s="6" t="s">
        <v>744</v>
      </c>
      <c r="AQ111" s="6" t="s">
        <v>642</v>
      </c>
      <c r="AR111" s="6" t="s">
        <v>738</v>
      </c>
      <c r="AS111" s="6" t="s">
        <v>780</v>
      </c>
      <c r="AT111" s="6" t="s">
        <v>723</v>
      </c>
      <c r="AU111" s="6" t="s">
        <v>339</v>
      </c>
      <c r="AV111" s="6" t="s">
        <v>761</v>
      </c>
      <c r="AW111" s="6" t="s">
        <v>781</v>
      </c>
      <c r="AX111" s="6" t="s">
        <v>736</v>
      </c>
      <c r="AY111" s="6" t="s">
        <v>737</v>
      </c>
      <c r="AZ111" s="6" t="s">
        <v>782</v>
      </c>
      <c r="BA111" s="6" t="s">
        <v>763</v>
      </c>
      <c r="BB111" s="6" t="s">
        <v>752</v>
      </c>
      <c r="BC111" s="6" t="s">
        <v>280</v>
      </c>
      <c r="BD111" s="6" t="s">
        <v>291</v>
      </c>
      <c r="BE111" s="6" t="s">
        <v>655</v>
      </c>
      <c r="BF111" s="6" t="s">
        <v>739</v>
      </c>
      <c r="BG111" s="6" t="s">
        <v>323</v>
      </c>
      <c r="BH111" s="6" t="s">
        <v>582</v>
      </c>
      <c r="BI111" s="6" t="s">
        <v>774</v>
      </c>
      <c r="BJ111" s="6" t="s">
        <v>503</v>
      </c>
      <c r="BK111" s="6" t="s">
        <v>410</v>
      </c>
      <c r="BL111" s="6" t="s">
        <v>615</v>
      </c>
      <c r="BM111" s="6" t="s">
        <v>581</v>
      </c>
      <c r="BN111" s="6" t="s">
        <v>606</v>
      </c>
      <c r="BO111" s="6" t="s">
        <v>317</v>
      </c>
      <c r="BP111" s="6" t="s">
        <v>766</v>
      </c>
      <c r="BQ111" s="6" t="s">
        <v>277</v>
      </c>
      <c r="BR111" s="6" t="s">
        <v>706</v>
      </c>
      <c r="BS111" s="6" t="s">
        <v>607</v>
      </c>
      <c r="BT111" s="6" t="s">
        <v>631</v>
      </c>
      <c r="BU111" s="6" t="s">
        <v>783</v>
      </c>
      <c r="BV111" s="6" t="s">
        <v>784</v>
      </c>
      <c r="BW111" s="6" t="s">
        <v>292</v>
      </c>
      <c r="BX111" s="6" t="s">
        <v>257</v>
      </c>
      <c r="BY111" s="6" t="s">
        <v>608</v>
      </c>
      <c r="BZ111" s="6" t="s">
        <v>725</v>
      </c>
      <c r="CA111" s="6" t="s">
        <v>753</v>
      </c>
      <c r="CB111" s="6" t="s">
        <v>775</v>
      </c>
      <c r="CC111" s="6" t="s">
        <v>361</v>
      </c>
      <c r="CD111" s="6" t="s">
        <v>687</v>
      </c>
      <c r="CE111" s="6" t="s">
        <v>657</v>
      </c>
      <c r="CF111" s="6" t="s">
        <v>605</v>
      </c>
      <c r="CG111" s="6" t="s">
        <v>431</v>
      </c>
      <c r="CH111" s="6" t="s">
        <v>776</v>
      </c>
      <c r="CI111" s="6" t="s">
        <v>471</v>
      </c>
      <c r="CJ111" s="6" t="s">
        <v>286</v>
      </c>
      <c r="CK111" s="6" t="s">
        <v>671</v>
      </c>
      <c r="CL111" s="6" t="s">
        <v>508</v>
      </c>
      <c r="CM111" s="6" t="s">
        <v>785</v>
      </c>
      <c r="CN111" s="6" t="s">
        <v>751</v>
      </c>
      <c r="CO111" s="6" t="s">
        <v>654</v>
      </c>
      <c r="CP111" s="6" t="s">
        <v>742</v>
      </c>
      <c r="CQ111" s="6" t="s">
        <v>786</v>
      </c>
      <c r="CR111" s="6" t="s">
        <v>733</v>
      </c>
      <c r="CS111" s="6" t="s">
        <v>352</v>
      </c>
      <c r="CT111" s="6" t="s">
        <v>767</v>
      </c>
      <c r="CU111" s="6" t="s">
        <v>787</v>
      </c>
      <c r="CV111" s="6" t="s">
        <v>740</v>
      </c>
      <c r="CW111" s="6" t="s">
        <v>741</v>
      </c>
      <c r="CX111" s="6" t="s">
        <v>788</v>
      </c>
      <c r="CY111" s="6">
        <v>80522.712612325951</v>
      </c>
      <c r="CZ111" s="6">
        <v>71334.734030292981</v>
      </c>
      <c r="DA111" s="6">
        <v>74431.214684252292</v>
      </c>
      <c r="DB111" s="6">
        <v>77716.426825373273</v>
      </c>
      <c r="DC111" s="6">
        <v>67512.754047044378</v>
      </c>
      <c r="DD111" s="6">
        <v>85132.445179529881</v>
      </c>
      <c r="DE111" s="6">
        <v>85881.847283768395</v>
      </c>
      <c r="DF111" s="6">
        <v>80474.837334636759</v>
      </c>
      <c r="DG111">
        <v>72970.00123650227</v>
      </c>
      <c r="DH111">
        <v>67172.325102760151</v>
      </c>
      <c r="DI111">
        <v>68770.362459752185</v>
      </c>
      <c r="DJ111">
        <v>80096.07236060474</v>
      </c>
      <c r="DK111">
        <v>78978.415462776728</v>
      </c>
      <c r="DL111">
        <v>83732.500114631694</v>
      </c>
      <c r="DM111">
        <v>78898.983397945063</v>
      </c>
      <c r="DN111">
        <v>73198.961615311491</v>
      </c>
      <c r="DO111">
        <v>79590.212144559584</v>
      </c>
      <c r="DP111">
        <v>68587.050261447177</v>
      </c>
      <c r="DQ111">
        <v>72643.398248738886</v>
      </c>
      <c r="DR111">
        <v>87402.242587758024</v>
      </c>
      <c r="DS111">
        <v>74636.037100108224</v>
      </c>
      <c r="DT111">
        <v>72556.535383815775</v>
      </c>
      <c r="DU111">
        <v>71015.791794008081</v>
      </c>
      <c r="DV111">
        <v>83279.791625724087</v>
      </c>
      <c r="DW111">
        <v>75286.489240969051</v>
      </c>
      <c r="DX111">
        <v>78418.791155945306</v>
      </c>
      <c r="DY111">
        <v>76076.419583741153</v>
      </c>
      <c r="DZ111">
        <v>64269.788851934311</v>
      </c>
      <c r="EA111">
        <v>84780.047722287796</v>
      </c>
      <c r="EB111">
        <v>76129.779594575753</v>
      </c>
      <c r="EC111">
        <v>72121.054535420175</v>
      </c>
      <c r="ED111">
        <v>82017.839584883259</v>
      </c>
      <c r="EE111">
        <v>75193.341051587544</v>
      </c>
      <c r="EF111">
        <v>75089.482223943283</v>
      </c>
      <c r="EG111">
        <v>77377.66516894933</v>
      </c>
      <c r="EH111">
        <v>73338.680591192926</v>
      </c>
      <c r="EI111">
        <v>90142.185062918943</v>
      </c>
      <c r="EJ111">
        <v>76050.263140819472</v>
      </c>
      <c r="EK111">
        <v>80122.843595328406</v>
      </c>
      <c r="EL111">
        <v>77886.627983079874</v>
      </c>
      <c r="EM111">
        <v>77488.831733935571</v>
      </c>
      <c r="EN111">
        <v>75231.379266540825</v>
      </c>
      <c r="EO111">
        <v>77610.580836001856</v>
      </c>
      <c r="EP111">
        <v>74286.209734475648</v>
      </c>
      <c r="EQ111">
        <v>74078.495157550613</v>
      </c>
      <c r="ER111">
        <v>86409.89715747883</v>
      </c>
      <c r="ES111">
        <v>75986.914575905612</v>
      </c>
      <c r="ET111">
        <v>76874.828502720644</v>
      </c>
      <c r="EU111">
        <v>74828.798197769662</v>
      </c>
      <c r="EV111">
        <v>74719.040016105573</v>
      </c>
      <c r="EW111">
        <v>0.96373149414352921</v>
      </c>
      <c r="EX111">
        <v>1.040034438226431</v>
      </c>
      <c r="EY111">
        <v>1.001252348152786</v>
      </c>
      <c r="EZ111">
        <v>1.0131266803732411</v>
      </c>
      <c r="FA111">
        <v>0.8878159613746095</v>
      </c>
      <c r="FB111">
        <v>0.98304488119683187</v>
      </c>
      <c r="FC111">
        <v>0.94493116395494359</v>
      </c>
      <c r="FD111">
        <v>0.98363099765722461</v>
      </c>
      <c r="FE111">
        <v>0.97781633411823032</v>
      </c>
      <c r="FF111">
        <v>1.1250332093517541</v>
      </c>
      <c r="FG111">
        <v>0.98659517426273446</v>
      </c>
      <c r="FH111">
        <v>1.100405291733578</v>
      </c>
      <c r="FI111">
        <v>0.94721562417524408</v>
      </c>
      <c r="FJ111">
        <v>1.008791208791209</v>
      </c>
      <c r="FK111">
        <v>1.0473372781065089</v>
      </c>
      <c r="FL111">
        <v>0.94377008211353153</v>
      </c>
      <c r="FM111">
        <v>0.99593317900268974</v>
      </c>
      <c r="FN111">
        <v>1.0611205432937181</v>
      </c>
      <c r="FO111">
        <v>0.98388952819332565</v>
      </c>
      <c r="FP111">
        <v>0.91445427728613571</v>
      </c>
      <c r="FQ111">
        <v>0.9277990931287059</v>
      </c>
      <c r="FR111">
        <v>1.0041589648798519</v>
      </c>
      <c r="FS111">
        <v>1.154195583596215</v>
      </c>
      <c r="FT111">
        <v>0.97842870118074665</v>
      </c>
      <c r="FU111">
        <v>0.96265483453503431</v>
      </c>
      <c r="FV111">
        <v>1.0042442050277509</v>
      </c>
      <c r="FW111">
        <v>1.0029506437768241</v>
      </c>
      <c r="FX111">
        <v>0.97460087082728597</v>
      </c>
      <c r="FY111">
        <v>0.86425603128937079</v>
      </c>
      <c r="FZ111">
        <v>0.9664576206765485</v>
      </c>
      <c r="GA111">
        <v>1.0426125049780961</v>
      </c>
      <c r="GB111">
        <v>0.96310404875925126</v>
      </c>
      <c r="GC111">
        <v>1.037012929897088</v>
      </c>
      <c r="GD111">
        <v>1.026956379676524</v>
      </c>
      <c r="GE111">
        <v>0.92117647058823526</v>
      </c>
      <c r="GF111">
        <v>1.027995143011333</v>
      </c>
      <c r="GG111">
        <v>0.98177570093457944</v>
      </c>
      <c r="GH111">
        <v>0.94897558237440349</v>
      </c>
      <c r="GI111">
        <v>1.05865522174535</v>
      </c>
      <c r="GJ111">
        <v>0.94632285974499086</v>
      </c>
      <c r="GK111">
        <v>0.99104098945532393</v>
      </c>
      <c r="GL111">
        <v>0.99423215573179535</v>
      </c>
      <c r="GM111">
        <v>0.965963956212056</v>
      </c>
      <c r="GN111">
        <v>0.9750657470351809</v>
      </c>
      <c r="GO111">
        <v>1.0406199585157869</v>
      </c>
      <c r="GP111">
        <v>1.02333657452424</v>
      </c>
      <c r="GQ111">
        <v>0.99953749873534814</v>
      </c>
      <c r="GR111">
        <v>0.99717992103778907</v>
      </c>
      <c r="GS111">
        <v>0.94897448724362177</v>
      </c>
      <c r="GT111">
        <v>0.99548236665695133</v>
      </c>
    </row>
    <row r="112" spans="1:202" ht="85.5" x14ac:dyDescent="0.45">
      <c r="A112" s="2">
        <v>41995</v>
      </c>
      <c r="B112" s="6">
        <f t="shared" si="1"/>
        <v>3806562.5008052676</v>
      </c>
      <c r="C112" s="6" t="s">
        <v>757</v>
      </c>
      <c r="D112" s="6" t="s">
        <v>745</v>
      </c>
      <c r="E112" s="6" t="s">
        <v>230</v>
      </c>
      <c r="F112" s="6" t="s">
        <v>241</v>
      </c>
      <c r="G112" s="6" t="s">
        <v>643</v>
      </c>
      <c r="H112" s="6" t="s">
        <v>735</v>
      </c>
      <c r="I112" s="6" t="s">
        <v>309</v>
      </c>
      <c r="J112" s="6" t="s">
        <v>570</v>
      </c>
      <c r="K112" s="6" t="s">
        <v>770</v>
      </c>
      <c r="L112" s="6" t="s">
        <v>491</v>
      </c>
      <c r="M112" s="6" t="s">
        <v>396</v>
      </c>
      <c r="N112" s="6" t="s">
        <v>600</v>
      </c>
      <c r="O112" s="6" t="s">
        <v>569</v>
      </c>
      <c r="P112" s="6" t="s">
        <v>591</v>
      </c>
      <c r="Q112" s="6" t="s">
        <v>303</v>
      </c>
      <c r="R112" s="6" t="s">
        <v>760</v>
      </c>
      <c r="S112" s="6" t="s">
        <v>227</v>
      </c>
      <c r="T112" s="6" t="s">
        <v>696</v>
      </c>
      <c r="U112" s="6" t="s">
        <v>592</v>
      </c>
      <c r="V112" s="6" t="s">
        <v>622</v>
      </c>
      <c r="W112" s="6" t="s">
        <v>777</v>
      </c>
      <c r="X112" s="6" t="s">
        <v>778</v>
      </c>
      <c r="Y112" s="6" t="s">
        <v>242</v>
      </c>
      <c r="Z112" s="6" t="s">
        <v>207</v>
      </c>
      <c r="AA112" s="6" t="s">
        <v>593</v>
      </c>
      <c r="AB112" s="6" t="s">
        <v>715</v>
      </c>
      <c r="AC112" s="6" t="s">
        <v>746</v>
      </c>
      <c r="AD112" s="6" t="s">
        <v>771</v>
      </c>
      <c r="AE112" s="6" t="s">
        <v>348</v>
      </c>
      <c r="AF112" s="6" t="s">
        <v>678</v>
      </c>
      <c r="AG112" s="6" t="s">
        <v>645</v>
      </c>
      <c r="AH112" s="6" t="s">
        <v>590</v>
      </c>
      <c r="AI112" s="6" t="s">
        <v>417</v>
      </c>
      <c r="AJ112" s="6" t="s">
        <v>772</v>
      </c>
      <c r="AK112" s="6" t="s">
        <v>454</v>
      </c>
      <c r="AL112" s="6" t="s">
        <v>236</v>
      </c>
      <c r="AM112" s="6" t="s">
        <v>663</v>
      </c>
      <c r="AN112" s="6" t="s">
        <v>496</v>
      </c>
      <c r="AO112" s="6" t="s">
        <v>779</v>
      </c>
      <c r="AP112" s="6" t="s">
        <v>744</v>
      </c>
      <c r="AQ112" s="6" t="s">
        <v>642</v>
      </c>
      <c r="AR112" s="6" t="s">
        <v>738</v>
      </c>
      <c r="AS112" s="6" t="s">
        <v>780</v>
      </c>
      <c r="AT112" s="6" t="s">
        <v>723</v>
      </c>
      <c r="AU112" s="6" t="s">
        <v>339</v>
      </c>
      <c r="AV112" s="6" t="s">
        <v>761</v>
      </c>
      <c r="AW112" s="6" t="s">
        <v>781</v>
      </c>
      <c r="AX112" s="6" t="s">
        <v>736</v>
      </c>
      <c r="AY112" s="6" t="s">
        <v>737</v>
      </c>
      <c r="AZ112" s="6" t="s">
        <v>782</v>
      </c>
      <c r="BA112" s="6" t="s">
        <v>763</v>
      </c>
      <c r="BB112" s="6" t="s">
        <v>752</v>
      </c>
      <c r="BC112" s="6" t="s">
        <v>280</v>
      </c>
      <c r="BD112" s="6" t="s">
        <v>291</v>
      </c>
      <c r="BE112" s="6" t="s">
        <v>655</v>
      </c>
      <c r="BF112" s="6" t="s">
        <v>739</v>
      </c>
      <c r="BG112" s="6" t="s">
        <v>323</v>
      </c>
      <c r="BH112" s="6" t="s">
        <v>582</v>
      </c>
      <c r="BI112" s="6" t="s">
        <v>774</v>
      </c>
      <c r="BJ112" s="6" t="s">
        <v>503</v>
      </c>
      <c r="BK112" s="6" t="s">
        <v>410</v>
      </c>
      <c r="BL112" s="6" t="s">
        <v>615</v>
      </c>
      <c r="BM112" s="6" t="s">
        <v>581</v>
      </c>
      <c r="BN112" s="6" t="s">
        <v>606</v>
      </c>
      <c r="BO112" s="6" t="s">
        <v>317</v>
      </c>
      <c r="BP112" s="6" t="s">
        <v>766</v>
      </c>
      <c r="BQ112" s="6" t="s">
        <v>277</v>
      </c>
      <c r="BR112" s="6" t="s">
        <v>706</v>
      </c>
      <c r="BS112" s="6" t="s">
        <v>607</v>
      </c>
      <c r="BT112" s="6" t="s">
        <v>631</v>
      </c>
      <c r="BU112" s="6" t="s">
        <v>783</v>
      </c>
      <c r="BV112" s="6" t="s">
        <v>784</v>
      </c>
      <c r="BW112" s="6" t="s">
        <v>292</v>
      </c>
      <c r="BX112" s="6" t="s">
        <v>257</v>
      </c>
      <c r="BY112" s="6" t="s">
        <v>608</v>
      </c>
      <c r="BZ112" s="6" t="s">
        <v>725</v>
      </c>
      <c r="CA112" s="6" t="s">
        <v>753</v>
      </c>
      <c r="CB112" s="6" t="s">
        <v>775</v>
      </c>
      <c r="CC112" s="6" t="s">
        <v>361</v>
      </c>
      <c r="CD112" s="6" t="s">
        <v>687</v>
      </c>
      <c r="CE112" s="6" t="s">
        <v>657</v>
      </c>
      <c r="CF112" s="6" t="s">
        <v>605</v>
      </c>
      <c r="CG112" s="6" t="s">
        <v>431</v>
      </c>
      <c r="CH112" s="6" t="s">
        <v>776</v>
      </c>
      <c r="CI112" s="6" t="s">
        <v>471</v>
      </c>
      <c r="CJ112" s="6" t="s">
        <v>286</v>
      </c>
      <c r="CK112" s="6" t="s">
        <v>671</v>
      </c>
      <c r="CL112" s="6" t="s">
        <v>508</v>
      </c>
      <c r="CM112" s="6" t="s">
        <v>785</v>
      </c>
      <c r="CN112" s="6" t="s">
        <v>751</v>
      </c>
      <c r="CO112" s="6" t="s">
        <v>654</v>
      </c>
      <c r="CP112" s="6" t="s">
        <v>742</v>
      </c>
      <c r="CQ112" s="6" t="s">
        <v>786</v>
      </c>
      <c r="CR112" s="6" t="s">
        <v>733</v>
      </c>
      <c r="CS112" s="6" t="s">
        <v>352</v>
      </c>
      <c r="CT112" s="6" t="s">
        <v>767</v>
      </c>
      <c r="CU112" s="6" t="s">
        <v>787</v>
      </c>
      <c r="CV112" s="6" t="s">
        <v>740</v>
      </c>
      <c r="CW112" s="6" t="s">
        <v>741</v>
      </c>
      <c r="CX112" s="6" t="s">
        <v>788</v>
      </c>
      <c r="CY112" s="6">
        <v>77602.274138366891</v>
      </c>
      <c r="CZ112" s="6">
        <v>74190.580033227656</v>
      </c>
      <c r="DA112" s="6">
        <v>74524.42847847176</v>
      </c>
      <c r="DB112" s="6">
        <v>78736.585520060282</v>
      </c>
      <c r="DC112" s="6">
        <v>59938.900639324267</v>
      </c>
      <c r="DD112" s="6">
        <v>83689.014457506753</v>
      </c>
      <c r="DE112" s="6">
        <v>81152.433916451977</v>
      </c>
      <c r="DF112" s="6">
        <v>79157.544533771623</v>
      </c>
      <c r="DG112">
        <v>71351.259109679377</v>
      </c>
      <c r="DH112">
        <v>75571.09648997763</v>
      </c>
      <c r="DI112">
        <v>67848.507735090621</v>
      </c>
      <c r="DJ112">
        <v>88138.141872685024</v>
      </c>
      <c r="DK112">
        <v>74809.589098945798</v>
      </c>
      <c r="DL112">
        <v>84468.610005749331</v>
      </c>
      <c r="DM112">
        <v>82633.846517374419</v>
      </c>
      <c r="DN112">
        <v>69082.990014307768</v>
      </c>
      <c r="DO112">
        <v>79266.532998629715</v>
      </c>
      <c r="DP112">
        <v>72779.128036340393</v>
      </c>
      <c r="DQ112">
        <v>71473.078829311562</v>
      </c>
      <c r="DR112">
        <v>79925.354578775776</v>
      </c>
      <c r="DS112">
        <v>69247.247536200855</v>
      </c>
      <c r="DT112">
        <v>72858.295466280819</v>
      </c>
      <c r="DU112">
        <v>81966.113254232419</v>
      </c>
      <c r="DV112">
        <v>81483.338354960433</v>
      </c>
      <c r="DW112">
        <v>72474.902842988711</v>
      </c>
      <c r="DX112">
        <v>78751.616583639494</v>
      </c>
      <c r="DY112">
        <v>76300.893997748964</v>
      </c>
      <c r="DZ112">
        <v>62637.39218298097</v>
      </c>
      <c r="EA112">
        <v>73271.667576987908</v>
      </c>
      <c r="EB112">
        <v>73576.20564960374</v>
      </c>
      <c r="EC112">
        <v>75194.313330836332</v>
      </c>
      <c r="ED112">
        <v>78991.713374687854</v>
      </c>
      <c r="EE112">
        <v>77976.466912657823</v>
      </c>
      <c r="EF112">
        <v>77113.622816485455</v>
      </c>
      <c r="EG112">
        <v>71278.484502690975</v>
      </c>
      <c r="EH112">
        <v>75391.80744260583</v>
      </c>
      <c r="EI112">
        <v>88499.406923921822</v>
      </c>
      <c r="EJ112">
        <v>72169.842753785793</v>
      </c>
      <c r="EK112">
        <v>84822.466753280431</v>
      </c>
      <c r="EL112">
        <v>73705.896528842379</v>
      </c>
      <c r="EM112">
        <v>76794.608473336615</v>
      </c>
      <c r="EN112">
        <v>74797.456386849168</v>
      </c>
      <c r="EO112">
        <v>74969.023708259934</v>
      </c>
      <c r="EP112">
        <v>72433.938589158628</v>
      </c>
      <c r="EQ112">
        <v>77087.560557762248</v>
      </c>
      <c r="ER112">
        <v>88426.408162126216</v>
      </c>
      <c r="ES112">
        <v>75951.770531817252</v>
      </c>
      <c r="ET112">
        <v>76658.035416136554</v>
      </c>
      <c r="EU112">
        <v>71010.620400784916</v>
      </c>
      <c r="EV112">
        <v>74381.486789568226</v>
      </c>
      <c r="EW112">
        <v>0.96063915108889941</v>
      </c>
      <c r="EX112">
        <v>0.95761589403973513</v>
      </c>
      <c r="EY112">
        <v>1.002605795288722</v>
      </c>
      <c r="EZ112">
        <v>1.0613487355604121</v>
      </c>
      <c r="FA112">
        <v>1.0364683301343569</v>
      </c>
      <c r="FB112">
        <v>1.0898185724516589</v>
      </c>
      <c r="FC112">
        <v>1.0194039735099341</v>
      </c>
      <c r="FD112">
        <v>0.97435738810356021</v>
      </c>
      <c r="FE112">
        <v>0.95576679340937898</v>
      </c>
      <c r="FF112">
        <v>0.96106502937096538</v>
      </c>
      <c r="FG112">
        <v>0.96648550724637683</v>
      </c>
      <c r="FH112">
        <v>0.90479499652536477</v>
      </c>
      <c r="FI112">
        <v>0.97408748955140723</v>
      </c>
      <c r="FJ112">
        <v>1.018518518518519</v>
      </c>
      <c r="FK112">
        <v>1</v>
      </c>
      <c r="FL112">
        <v>1.001607717041801</v>
      </c>
      <c r="FM112">
        <v>0.97970850609372973</v>
      </c>
      <c r="FN112">
        <v>0.97407999999999995</v>
      </c>
      <c r="FO112">
        <v>1.003508771929825</v>
      </c>
      <c r="FP112">
        <v>1.0129032258064521</v>
      </c>
      <c r="FQ112">
        <v>0.99649122807017543</v>
      </c>
      <c r="FR112">
        <v>1.009203865623562</v>
      </c>
      <c r="FS112">
        <v>0.95714441893516999</v>
      </c>
      <c r="FT112">
        <v>0.96310048735205167</v>
      </c>
      <c r="FU112">
        <v>0.96389475705780669</v>
      </c>
      <c r="FV112">
        <v>1.037061118335501</v>
      </c>
      <c r="FW112">
        <v>0.9721850762235893</v>
      </c>
      <c r="FX112">
        <v>1.048647307024076</v>
      </c>
      <c r="FY112">
        <v>1.0272616509290271</v>
      </c>
      <c r="FZ112">
        <v>0.99016812506144802</v>
      </c>
      <c r="GA112">
        <v>0.96218487394957997</v>
      </c>
      <c r="GB112">
        <v>1.0344671714317999</v>
      </c>
      <c r="GC112">
        <v>1.043128806256256</v>
      </c>
      <c r="GD112">
        <v>1.0093063951638559</v>
      </c>
      <c r="GE112">
        <v>0.97445721583652622</v>
      </c>
      <c r="GF112">
        <v>1.039766388870661</v>
      </c>
      <c r="GG112">
        <v>1.015706806282723</v>
      </c>
      <c r="GH112">
        <v>1.0058559091446819</v>
      </c>
      <c r="GI112">
        <v>0.99160231660231657</v>
      </c>
      <c r="GJ112">
        <v>1.0000601503759401</v>
      </c>
      <c r="GK112">
        <v>0.97336</v>
      </c>
      <c r="GL112">
        <v>1.050036258158086</v>
      </c>
      <c r="GM112">
        <v>0.97852229425446624</v>
      </c>
      <c r="GN112">
        <v>0.9677870792091805</v>
      </c>
      <c r="GO112">
        <v>0.97010132329328391</v>
      </c>
      <c r="GP112">
        <v>0.99239853400298628</v>
      </c>
      <c r="GQ112">
        <v>1.0724438596237551</v>
      </c>
      <c r="GR112">
        <v>1.0192307692307689</v>
      </c>
      <c r="GS112">
        <v>1.066684238270954</v>
      </c>
      <c r="GT112">
        <v>1.0875420875420869</v>
      </c>
    </row>
    <row r="113" spans="1:202" ht="85.5" x14ac:dyDescent="0.45">
      <c r="A113" s="2">
        <v>42002</v>
      </c>
      <c r="B113" s="6">
        <f t="shared" si="1"/>
        <v>3811046.7330651577</v>
      </c>
      <c r="C113" s="6" t="s">
        <v>757</v>
      </c>
      <c r="D113" s="6" t="s">
        <v>745</v>
      </c>
      <c r="E113" s="6" t="s">
        <v>230</v>
      </c>
      <c r="F113" s="6" t="s">
        <v>241</v>
      </c>
      <c r="G113" s="6" t="s">
        <v>643</v>
      </c>
      <c r="H113" s="6" t="s">
        <v>735</v>
      </c>
      <c r="I113" s="6" t="s">
        <v>309</v>
      </c>
      <c r="J113" s="6" t="s">
        <v>570</v>
      </c>
      <c r="K113" s="6" t="s">
        <v>770</v>
      </c>
      <c r="L113" s="6" t="s">
        <v>491</v>
      </c>
      <c r="M113" s="6" t="s">
        <v>396</v>
      </c>
      <c r="N113" s="6" t="s">
        <v>600</v>
      </c>
      <c r="O113" s="6" t="s">
        <v>569</v>
      </c>
      <c r="P113" s="6" t="s">
        <v>591</v>
      </c>
      <c r="Q113" s="6" t="s">
        <v>303</v>
      </c>
      <c r="R113" s="6" t="s">
        <v>760</v>
      </c>
      <c r="S113" s="6" t="s">
        <v>227</v>
      </c>
      <c r="T113" s="6" t="s">
        <v>696</v>
      </c>
      <c r="U113" s="6" t="s">
        <v>592</v>
      </c>
      <c r="V113" s="6" t="s">
        <v>622</v>
      </c>
      <c r="W113" s="6" t="s">
        <v>777</v>
      </c>
      <c r="X113" s="6" t="s">
        <v>778</v>
      </c>
      <c r="Y113" s="6" t="s">
        <v>242</v>
      </c>
      <c r="Z113" s="6" t="s">
        <v>207</v>
      </c>
      <c r="AA113" s="6" t="s">
        <v>593</v>
      </c>
      <c r="AB113" s="6" t="s">
        <v>715</v>
      </c>
      <c r="AC113" s="6" t="s">
        <v>746</v>
      </c>
      <c r="AD113" s="6" t="s">
        <v>771</v>
      </c>
      <c r="AE113" s="6" t="s">
        <v>348</v>
      </c>
      <c r="AF113" s="6" t="s">
        <v>678</v>
      </c>
      <c r="AG113" s="6" t="s">
        <v>645</v>
      </c>
      <c r="AH113" s="6" t="s">
        <v>590</v>
      </c>
      <c r="AI113" s="6" t="s">
        <v>417</v>
      </c>
      <c r="AJ113" s="6" t="s">
        <v>772</v>
      </c>
      <c r="AK113" s="6" t="s">
        <v>454</v>
      </c>
      <c r="AL113" s="6" t="s">
        <v>236</v>
      </c>
      <c r="AM113" s="6" t="s">
        <v>663</v>
      </c>
      <c r="AN113" s="6" t="s">
        <v>496</v>
      </c>
      <c r="AO113" s="6" t="s">
        <v>779</v>
      </c>
      <c r="AP113" s="6" t="s">
        <v>744</v>
      </c>
      <c r="AQ113" s="6" t="s">
        <v>642</v>
      </c>
      <c r="AR113" s="6" t="s">
        <v>738</v>
      </c>
      <c r="AS113" s="6" t="s">
        <v>780</v>
      </c>
      <c r="AT113" s="6" t="s">
        <v>723</v>
      </c>
      <c r="AU113" s="6" t="s">
        <v>339</v>
      </c>
      <c r="AV113" s="6" t="s">
        <v>761</v>
      </c>
      <c r="AW113" s="6" t="s">
        <v>781</v>
      </c>
      <c r="AX113" s="6" t="s">
        <v>736</v>
      </c>
      <c r="AY113" s="6" t="s">
        <v>737</v>
      </c>
      <c r="AZ113" s="6" t="s">
        <v>782</v>
      </c>
      <c r="BA113" s="6" t="s">
        <v>763</v>
      </c>
      <c r="BB113" s="6" t="s">
        <v>752</v>
      </c>
      <c r="BC113" s="6" t="s">
        <v>280</v>
      </c>
      <c r="BD113" s="6" t="s">
        <v>291</v>
      </c>
      <c r="BE113" s="6" t="s">
        <v>655</v>
      </c>
      <c r="BF113" s="6" t="s">
        <v>739</v>
      </c>
      <c r="BG113" s="6" t="s">
        <v>323</v>
      </c>
      <c r="BH113" s="6" t="s">
        <v>582</v>
      </c>
      <c r="BI113" s="6" t="s">
        <v>774</v>
      </c>
      <c r="BJ113" s="6" t="s">
        <v>503</v>
      </c>
      <c r="BK113" s="6" t="s">
        <v>410</v>
      </c>
      <c r="BL113" s="6" t="s">
        <v>615</v>
      </c>
      <c r="BM113" s="6" t="s">
        <v>581</v>
      </c>
      <c r="BN113" s="6" t="s">
        <v>606</v>
      </c>
      <c r="BO113" s="6" t="s">
        <v>317</v>
      </c>
      <c r="BP113" s="6" t="s">
        <v>766</v>
      </c>
      <c r="BQ113" s="6" t="s">
        <v>277</v>
      </c>
      <c r="BR113" s="6" t="s">
        <v>706</v>
      </c>
      <c r="BS113" s="6" t="s">
        <v>607</v>
      </c>
      <c r="BT113" s="6" t="s">
        <v>631</v>
      </c>
      <c r="BU113" s="6" t="s">
        <v>783</v>
      </c>
      <c r="BV113" s="6" t="s">
        <v>784</v>
      </c>
      <c r="BW113" s="6" t="s">
        <v>292</v>
      </c>
      <c r="BX113" s="6" t="s">
        <v>257</v>
      </c>
      <c r="BY113" s="6" t="s">
        <v>608</v>
      </c>
      <c r="BZ113" s="6" t="s">
        <v>725</v>
      </c>
      <c r="CA113" s="6" t="s">
        <v>753</v>
      </c>
      <c r="CB113" s="6" t="s">
        <v>775</v>
      </c>
      <c r="CC113" s="6" t="s">
        <v>361</v>
      </c>
      <c r="CD113" s="6" t="s">
        <v>687</v>
      </c>
      <c r="CE113" s="6" t="s">
        <v>657</v>
      </c>
      <c r="CF113" s="6" t="s">
        <v>605</v>
      </c>
      <c r="CG113" s="6" t="s">
        <v>431</v>
      </c>
      <c r="CH113" s="6" t="s">
        <v>776</v>
      </c>
      <c r="CI113" s="6" t="s">
        <v>471</v>
      </c>
      <c r="CJ113" s="6" t="s">
        <v>286</v>
      </c>
      <c r="CK113" s="6" t="s">
        <v>671</v>
      </c>
      <c r="CL113" s="6" t="s">
        <v>508</v>
      </c>
      <c r="CM113" s="6" t="s">
        <v>785</v>
      </c>
      <c r="CN113" s="6" t="s">
        <v>751</v>
      </c>
      <c r="CO113" s="6" t="s">
        <v>654</v>
      </c>
      <c r="CP113" s="6" t="s">
        <v>742</v>
      </c>
      <c r="CQ113" s="6" t="s">
        <v>786</v>
      </c>
      <c r="CR113" s="6" t="s">
        <v>733</v>
      </c>
      <c r="CS113" s="6" t="s">
        <v>352</v>
      </c>
      <c r="CT113" s="6" t="s">
        <v>767</v>
      </c>
      <c r="CU113" s="6" t="s">
        <v>787</v>
      </c>
      <c r="CV113" s="6" t="s">
        <v>740</v>
      </c>
      <c r="CW113" s="6" t="s">
        <v>741</v>
      </c>
      <c r="CX113" s="6" t="s">
        <v>788</v>
      </c>
      <c r="CY113" s="6">
        <v>74547.782750848826</v>
      </c>
      <c r="CZ113" s="6">
        <v>71046.078627845825</v>
      </c>
      <c r="DA113" s="6">
        <v>74718.623883095672</v>
      </c>
      <c r="DB113" s="6">
        <v>83566.975484060225</v>
      </c>
      <c r="DC113" s="6">
        <v>62124.772255729556</v>
      </c>
      <c r="DD113" s="6">
        <v>91205.842265966261</v>
      </c>
      <c r="DE113" s="6">
        <v>82727.113594433467</v>
      </c>
      <c r="DF113" s="6">
        <v>77127.738340616983</v>
      </c>
      <c r="DG113">
        <v>68195.164124980001</v>
      </c>
      <c r="DH113">
        <v>72628.738067736413</v>
      </c>
      <c r="DI113">
        <v>65574.599414258788</v>
      </c>
      <c r="DJ113">
        <v>79746.949769448154</v>
      </c>
      <c r="DK113">
        <v>72871.084839764444</v>
      </c>
      <c r="DL113">
        <v>86032.84352437433</v>
      </c>
      <c r="DM113">
        <v>82633.846517374419</v>
      </c>
      <c r="DN113">
        <v>69194.055914652316</v>
      </c>
      <c r="DO113">
        <v>77658.096627316845</v>
      </c>
      <c r="DP113">
        <v>70892.693037638441</v>
      </c>
      <c r="DQ113">
        <v>71723.86156204599</v>
      </c>
      <c r="DR113">
        <v>80956.649476566425</v>
      </c>
      <c r="DS113">
        <v>69004.274737828222</v>
      </c>
      <c r="DT113">
        <v>73528.873427314233</v>
      </c>
      <c r="DU113">
        <v>78453.407843096618</v>
      </c>
      <c r="DV113">
        <v>78476.642880734522</v>
      </c>
      <c r="DW113">
        <v>69858.178868630741</v>
      </c>
      <c r="DX113">
        <v>81670.239564957737</v>
      </c>
      <c r="DY113">
        <v>74178.59044712958</v>
      </c>
      <c r="DZ113">
        <v>65684.532631693874</v>
      </c>
      <c r="EA113">
        <v>75269.174201459464</v>
      </c>
      <c r="EB113">
        <v>72852.813597203654</v>
      </c>
      <c r="EC113">
        <v>72350.830893955965</v>
      </c>
      <c r="ED113">
        <v>81714.33430126484</v>
      </c>
      <c r="EE113">
        <v>81339.498846681163</v>
      </c>
      <c r="EF113">
        <v>77831.272662932228</v>
      </c>
      <c r="EG113">
        <v>69457.833557539227</v>
      </c>
      <c r="EH113">
        <v>78389.867375030473</v>
      </c>
      <c r="EI113">
        <v>89889.449964611704</v>
      </c>
      <c r="EJ113">
        <v>72592.462795937987</v>
      </c>
      <c r="EK113">
        <v>84110.154532475848</v>
      </c>
      <c r="EL113">
        <v>73710.329966227568</v>
      </c>
      <c r="EM113">
        <v>74748.800103606933</v>
      </c>
      <c r="EN113">
        <v>78540.041224189714</v>
      </c>
      <c r="EO113">
        <v>73358.861077023976</v>
      </c>
      <c r="EP113">
        <v>70100.629862818969</v>
      </c>
      <c r="EQ113">
        <v>74782.744506536314</v>
      </c>
      <c r="ER113">
        <v>87754.237827243749</v>
      </c>
      <c r="ES113">
        <v>81454.009934399844</v>
      </c>
      <c r="ET113">
        <v>78132.228404908397</v>
      </c>
      <c r="EU113">
        <v>75745.909531359139</v>
      </c>
      <c r="EV113">
        <v>80892.99741761123</v>
      </c>
      <c r="EW113">
        <v>0.98998137563419342</v>
      </c>
      <c r="EX113">
        <v>1.342064315352697</v>
      </c>
      <c r="EY113">
        <v>1.0152822538725439</v>
      </c>
      <c r="EZ113">
        <v>1.0016178849830859</v>
      </c>
      <c r="FA113">
        <v>1.2434223348275191</v>
      </c>
      <c r="FB113">
        <v>0.97486446525381965</v>
      </c>
      <c r="FC113">
        <v>1.0726666666666671</v>
      </c>
      <c r="FD113">
        <v>1.04462242562929</v>
      </c>
      <c r="FE113">
        <v>1.17915395836096</v>
      </c>
      <c r="FF113">
        <v>1.5226107226107231</v>
      </c>
      <c r="FG113">
        <v>1.02615648201028</v>
      </c>
      <c r="FH113">
        <v>0.98716577540106953</v>
      </c>
      <c r="FI113">
        <v>1.2438271604938269</v>
      </c>
      <c r="FJ113">
        <v>0.984857792247675</v>
      </c>
      <c r="FK113">
        <v>1.003769705277586</v>
      </c>
      <c r="FL113">
        <v>1.1396692568240681</v>
      </c>
      <c r="FM113">
        <v>1.0613658223789679</v>
      </c>
      <c r="FN113">
        <v>1.102502017756255</v>
      </c>
      <c r="FO113">
        <v>1.1051534107834391</v>
      </c>
      <c r="FP113">
        <v>1.029638554216872</v>
      </c>
      <c r="FQ113">
        <v>0.99410093948000877</v>
      </c>
      <c r="FR113">
        <v>1.1118160190325139</v>
      </c>
      <c r="FS113">
        <v>1.0002477086945749</v>
      </c>
      <c r="FT113">
        <v>1.0647635279079679</v>
      </c>
      <c r="FU113">
        <v>1.0060778355063229</v>
      </c>
      <c r="FV113">
        <v>1.14041095890411</v>
      </c>
      <c r="FW113">
        <v>1.032258064516129</v>
      </c>
      <c r="FX113">
        <v>1.12141652613828</v>
      </c>
      <c r="FY113">
        <v>1.125057718947206</v>
      </c>
      <c r="FZ113">
        <v>1.0724249349830559</v>
      </c>
      <c r="GA113">
        <v>1.062417871222076</v>
      </c>
      <c r="GB113">
        <v>1.068775790921596</v>
      </c>
      <c r="GC113">
        <v>0.98553944128772475</v>
      </c>
      <c r="GD113">
        <v>1.029964043148222</v>
      </c>
      <c r="GE113">
        <v>1.033494475138121</v>
      </c>
      <c r="GF113">
        <v>1.0286723739638539</v>
      </c>
      <c r="GG113">
        <v>1.0143638850889189</v>
      </c>
      <c r="GH113">
        <v>0.96840826245443501</v>
      </c>
      <c r="GI113">
        <v>1.1247940803154279</v>
      </c>
      <c r="GJ113">
        <v>1.0559768565329739</v>
      </c>
      <c r="GK113">
        <v>1.0173383317713209</v>
      </c>
      <c r="GL113">
        <v>1.055529522024367</v>
      </c>
      <c r="GM113">
        <v>1.1068263100606439</v>
      </c>
      <c r="GN113">
        <v>1.0447166691718039</v>
      </c>
      <c r="GO113">
        <v>1.076245531544878</v>
      </c>
      <c r="GP113">
        <v>1.074361820199778</v>
      </c>
      <c r="GQ113">
        <v>1.0039499670836081</v>
      </c>
      <c r="GR113">
        <v>1.0767932489451479</v>
      </c>
      <c r="GS113">
        <v>0.97166384112375881</v>
      </c>
      <c r="GT113">
        <v>1.02910891089109</v>
      </c>
    </row>
    <row r="114" spans="1:202" ht="85.5" x14ac:dyDescent="0.45">
      <c r="A114" s="2">
        <v>42009</v>
      </c>
      <c r="B114" s="6">
        <f t="shared" si="1"/>
        <v>4072383.1624705414</v>
      </c>
      <c r="C114" s="6" t="s">
        <v>757</v>
      </c>
      <c r="D114" s="6" t="s">
        <v>745</v>
      </c>
      <c r="E114" s="6" t="s">
        <v>230</v>
      </c>
      <c r="F114" s="6" t="s">
        <v>241</v>
      </c>
      <c r="G114" s="6" t="s">
        <v>309</v>
      </c>
      <c r="H114" s="6" t="s">
        <v>735</v>
      </c>
      <c r="I114" s="6" t="s">
        <v>570</v>
      </c>
      <c r="J114" s="6" t="s">
        <v>569</v>
      </c>
      <c r="K114" s="6" t="s">
        <v>770</v>
      </c>
      <c r="L114" s="6" t="s">
        <v>592</v>
      </c>
      <c r="M114" s="6" t="s">
        <v>242</v>
      </c>
      <c r="N114" s="6" t="s">
        <v>591</v>
      </c>
      <c r="O114" s="6" t="s">
        <v>643</v>
      </c>
      <c r="P114" s="6" t="s">
        <v>491</v>
      </c>
      <c r="Q114" s="6" t="s">
        <v>789</v>
      </c>
      <c r="R114" s="6" t="s">
        <v>593</v>
      </c>
      <c r="S114" s="6" t="s">
        <v>227</v>
      </c>
      <c r="T114" s="6" t="s">
        <v>303</v>
      </c>
      <c r="U114" s="6" t="s">
        <v>678</v>
      </c>
      <c r="V114" s="6" t="s">
        <v>207</v>
      </c>
      <c r="W114" s="6" t="s">
        <v>590</v>
      </c>
      <c r="X114" s="6" t="s">
        <v>697</v>
      </c>
      <c r="Y114" s="6" t="s">
        <v>790</v>
      </c>
      <c r="Z114" s="6" t="s">
        <v>791</v>
      </c>
      <c r="AA114" s="6" t="s">
        <v>792</v>
      </c>
      <c r="AB114" s="6" t="s">
        <v>743</v>
      </c>
      <c r="AC114" s="6" t="s">
        <v>600</v>
      </c>
      <c r="AD114" s="6" t="s">
        <v>566</v>
      </c>
      <c r="AE114" s="6" t="s">
        <v>594</v>
      </c>
      <c r="AF114" s="6" t="s">
        <v>772</v>
      </c>
      <c r="AG114" s="6" t="s">
        <v>696</v>
      </c>
      <c r="AH114" s="6" t="s">
        <v>746</v>
      </c>
      <c r="AI114" s="6" t="s">
        <v>417</v>
      </c>
      <c r="AJ114" s="6" t="s">
        <v>339</v>
      </c>
      <c r="AK114" s="6" t="s">
        <v>738</v>
      </c>
      <c r="AL114" s="6" t="s">
        <v>210</v>
      </c>
      <c r="AM114" s="6" t="s">
        <v>778</v>
      </c>
      <c r="AN114" s="6" t="s">
        <v>212</v>
      </c>
      <c r="AO114" s="6" t="s">
        <v>225</v>
      </c>
      <c r="AP114" s="6" t="s">
        <v>440</v>
      </c>
      <c r="AQ114" s="6" t="s">
        <v>396</v>
      </c>
      <c r="AR114" s="6" t="s">
        <v>663</v>
      </c>
      <c r="AS114" s="6" t="s">
        <v>647</v>
      </c>
      <c r="AT114" s="6" t="s">
        <v>666</v>
      </c>
      <c r="AU114" s="6" t="s">
        <v>250</v>
      </c>
      <c r="AV114" s="6" t="s">
        <v>736</v>
      </c>
      <c r="AW114" s="6" t="s">
        <v>793</v>
      </c>
      <c r="AX114" s="6" t="s">
        <v>794</v>
      </c>
      <c r="AY114" s="6" t="s">
        <v>747</v>
      </c>
      <c r="AZ114" s="6" t="s">
        <v>221</v>
      </c>
      <c r="BA114" s="6" t="s">
        <v>763</v>
      </c>
      <c r="BB114" s="6" t="s">
        <v>752</v>
      </c>
      <c r="BC114" s="6" t="s">
        <v>280</v>
      </c>
      <c r="BD114" s="6" t="s">
        <v>291</v>
      </c>
      <c r="BE114" s="6" t="s">
        <v>323</v>
      </c>
      <c r="BF114" s="6" t="s">
        <v>739</v>
      </c>
      <c r="BG114" s="6" t="s">
        <v>582</v>
      </c>
      <c r="BH114" s="6" t="s">
        <v>581</v>
      </c>
      <c r="BI114" s="6" t="s">
        <v>774</v>
      </c>
      <c r="BJ114" s="6" t="s">
        <v>607</v>
      </c>
      <c r="BK114" s="6" t="s">
        <v>292</v>
      </c>
      <c r="BL114" s="6" t="s">
        <v>606</v>
      </c>
      <c r="BM114" s="6" t="s">
        <v>655</v>
      </c>
      <c r="BN114" s="6" t="s">
        <v>503</v>
      </c>
      <c r="BO114" s="6" t="s">
        <v>795</v>
      </c>
      <c r="BP114" s="6" t="s">
        <v>608</v>
      </c>
      <c r="BQ114" s="6" t="s">
        <v>277</v>
      </c>
      <c r="BR114" s="6" t="s">
        <v>317</v>
      </c>
      <c r="BS114" s="6" t="s">
        <v>687</v>
      </c>
      <c r="BT114" s="6" t="s">
        <v>257</v>
      </c>
      <c r="BU114" s="6" t="s">
        <v>605</v>
      </c>
      <c r="BV114" s="6" t="s">
        <v>707</v>
      </c>
      <c r="BW114" s="6" t="s">
        <v>796</v>
      </c>
      <c r="BX114" s="6" t="s">
        <v>797</v>
      </c>
      <c r="BY114" s="6" t="s">
        <v>798</v>
      </c>
      <c r="BZ114" s="6" t="s">
        <v>750</v>
      </c>
      <c r="CA114" s="6" t="s">
        <v>615</v>
      </c>
      <c r="CB114" s="6" t="s">
        <v>578</v>
      </c>
      <c r="CC114" s="6" t="s">
        <v>609</v>
      </c>
      <c r="CD114" s="6" t="s">
        <v>776</v>
      </c>
      <c r="CE114" s="6" t="s">
        <v>706</v>
      </c>
      <c r="CF114" s="6" t="s">
        <v>753</v>
      </c>
      <c r="CG114" s="6" t="s">
        <v>431</v>
      </c>
      <c r="CH114" s="6" t="s">
        <v>352</v>
      </c>
      <c r="CI114" s="6" t="s">
        <v>742</v>
      </c>
      <c r="CJ114" s="6" t="s">
        <v>260</v>
      </c>
      <c r="CK114" s="6" t="s">
        <v>784</v>
      </c>
      <c r="CL114" s="6" t="s">
        <v>262</v>
      </c>
      <c r="CM114" s="6" t="s">
        <v>275</v>
      </c>
      <c r="CN114" s="6" t="s">
        <v>457</v>
      </c>
      <c r="CO114" s="6" t="s">
        <v>410</v>
      </c>
      <c r="CP114" s="6" t="s">
        <v>671</v>
      </c>
      <c r="CQ114" s="6" t="s">
        <v>659</v>
      </c>
      <c r="CR114" s="6" t="s">
        <v>674</v>
      </c>
      <c r="CS114" s="6" t="s">
        <v>300</v>
      </c>
      <c r="CT114" s="6" t="s">
        <v>740</v>
      </c>
      <c r="CU114" s="6" t="s">
        <v>799</v>
      </c>
      <c r="CV114" s="6" t="s">
        <v>800</v>
      </c>
      <c r="CW114" s="6" t="s">
        <v>754</v>
      </c>
      <c r="CX114" s="6" t="s">
        <v>271</v>
      </c>
      <c r="CY114" s="6">
        <v>77015.977498730354</v>
      </c>
      <c r="CZ114" s="6">
        <v>84727.012537007759</v>
      </c>
      <c r="DA114" s="6">
        <v>80756.84707818125</v>
      </c>
      <c r="DB114" s="6">
        <v>78451.044450045098</v>
      </c>
      <c r="DC114" s="6">
        <v>87533.867505583738</v>
      </c>
      <c r="DD114" s="6">
        <v>79348.50435728622</v>
      </c>
      <c r="DE114" s="6">
        <v>80021.225241280801</v>
      </c>
      <c r="DF114" s="6">
        <v>80732.654362239933</v>
      </c>
      <c r="DG114">
        <v>91542.468400756683</v>
      </c>
      <c r="DH114">
        <v>103712.6556532809</v>
      </c>
      <c r="DI114">
        <v>79561.280320997859</v>
      </c>
      <c r="DJ114">
        <v>79041.620366450705</v>
      </c>
      <c r="DK114">
        <v>85311.513407350008</v>
      </c>
      <c r="DL114">
        <v>79595.158654331201</v>
      </c>
      <c r="DM114">
        <v>75923.661144516605</v>
      </c>
      <c r="DN114">
        <v>80739.226541852622</v>
      </c>
      <c r="DO114">
        <v>79944.430479033937</v>
      </c>
      <c r="DP114">
        <v>86130.870620692382</v>
      </c>
      <c r="DQ114">
        <v>86006.592985183714</v>
      </c>
      <c r="DR114">
        <v>80020.883885193834</v>
      </c>
      <c r="DS114">
        <v>77394.030389866326</v>
      </c>
      <c r="DT114">
        <v>79668.286302825931</v>
      </c>
      <c r="DU114">
        <v>80329.093742228215</v>
      </c>
      <c r="DV114">
        <v>76124.72077403251</v>
      </c>
      <c r="DW114">
        <v>78968.659567964132</v>
      </c>
      <c r="DX114">
        <v>78209.8406679404</v>
      </c>
      <c r="DY114">
        <v>80552.898855609004</v>
      </c>
      <c r="DZ114">
        <v>83621.840850511362</v>
      </c>
      <c r="EA114">
        <v>82335.372334005908</v>
      </c>
      <c r="EB114">
        <v>82639.204762800102</v>
      </c>
      <c r="EC114">
        <v>80077.474063645946</v>
      </c>
      <c r="ED114">
        <v>80840.752739339005</v>
      </c>
      <c r="EE114">
        <v>78802.656516053263</v>
      </c>
      <c r="EF114">
        <v>78001.012647154581</v>
      </c>
      <c r="EG114">
        <v>81564.297515096172</v>
      </c>
      <c r="EH114">
        <v>81730.634356856317</v>
      </c>
      <c r="EI114">
        <v>79241.673638527514</v>
      </c>
      <c r="EJ114">
        <v>78693.006955365039</v>
      </c>
      <c r="EK114">
        <v>86368.276795503858</v>
      </c>
      <c r="EL114">
        <v>81479.835142454787</v>
      </c>
      <c r="EM114">
        <v>78231.056288862601</v>
      </c>
      <c r="EN114">
        <v>79809.339993865433</v>
      </c>
      <c r="EO114">
        <v>83011.087026006673</v>
      </c>
      <c r="EP114">
        <v>79521.455955976868</v>
      </c>
      <c r="EQ114">
        <v>82432.988047680337</v>
      </c>
      <c r="ER114">
        <v>84816.632888184249</v>
      </c>
      <c r="ES114">
        <v>79750.229225846153</v>
      </c>
      <c r="ET114">
        <v>81612.078536963745</v>
      </c>
      <c r="EU114">
        <v>79642.225644102145</v>
      </c>
      <c r="EV114">
        <v>80795.00475527755</v>
      </c>
      <c r="EW114">
        <v>0.80356795329224751</v>
      </c>
      <c r="EX114">
        <v>0.97661835748792281</v>
      </c>
      <c r="EY114">
        <v>0.96088470202744214</v>
      </c>
      <c r="EZ114">
        <v>1.0367107195301031</v>
      </c>
      <c r="FA114">
        <v>1.0104493207941481</v>
      </c>
      <c r="FB114">
        <v>0.98118188967531739</v>
      </c>
      <c r="FC114">
        <v>0.97673799165408859</v>
      </c>
      <c r="FD114">
        <v>0.96604600219058057</v>
      </c>
      <c r="FE114">
        <v>1.07085020242915</v>
      </c>
      <c r="FF114">
        <v>1.0086497244335579</v>
      </c>
      <c r="FG114">
        <v>0.9643811219946572</v>
      </c>
      <c r="FH114">
        <v>0.97399783315276278</v>
      </c>
      <c r="FI114">
        <v>0.90397022332506205</v>
      </c>
      <c r="FJ114">
        <v>1.009137689069082</v>
      </c>
      <c r="FK114">
        <v>0.98258791396381018</v>
      </c>
      <c r="FL114">
        <v>0.96678321678321677</v>
      </c>
      <c r="FM114">
        <v>0.99450217496375126</v>
      </c>
      <c r="FN114">
        <v>0.97803806734992682</v>
      </c>
      <c r="FO114">
        <v>1.048247978436657</v>
      </c>
      <c r="FP114">
        <v>0.98408612216241209</v>
      </c>
      <c r="FQ114">
        <v>0.97131868131868127</v>
      </c>
      <c r="FR114">
        <v>0.99500713266761776</v>
      </c>
      <c r="FS114">
        <v>1.0458147597820699</v>
      </c>
      <c r="FT114">
        <v>0.97759103641456579</v>
      </c>
      <c r="FU114">
        <v>1.0496930722011111</v>
      </c>
      <c r="FV114">
        <v>0.95795795795795802</v>
      </c>
      <c r="FW114">
        <v>0.98623511904761907</v>
      </c>
      <c r="FX114">
        <v>0.95879699248120309</v>
      </c>
      <c r="FY114">
        <v>1.029208564197277</v>
      </c>
      <c r="FZ114">
        <v>0.99684009406231633</v>
      </c>
      <c r="GA114">
        <v>1.054112554112554</v>
      </c>
      <c r="GB114">
        <v>0.99099099099099097</v>
      </c>
      <c r="GC114">
        <v>0.98066736851137415</v>
      </c>
      <c r="GD114">
        <v>1.0023273855702099</v>
      </c>
      <c r="GE114">
        <v>0.93919144670898769</v>
      </c>
      <c r="GF114">
        <v>0.95940114487010053</v>
      </c>
      <c r="GG114">
        <v>0.98224320071926274</v>
      </c>
      <c r="GH114">
        <v>0.96775407779171885</v>
      </c>
      <c r="GI114">
        <v>0.99935174069627852</v>
      </c>
      <c r="GJ114">
        <v>1.0277415751256751</v>
      </c>
      <c r="GK114">
        <v>1.0133578995854451</v>
      </c>
      <c r="GL114">
        <v>0.98357380688124307</v>
      </c>
      <c r="GM114">
        <v>1.0913177858949139</v>
      </c>
      <c r="GN114">
        <v>0.95734119847492916</v>
      </c>
      <c r="GO114">
        <v>1.020856711103131</v>
      </c>
      <c r="GP114">
        <v>0.9901859504132231</v>
      </c>
      <c r="GQ114">
        <v>0.98950819672131152</v>
      </c>
      <c r="GR114">
        <v>0.95219435736677116</v>
      </c>
      <c r="GS114">
        <v>1.0513459621136589</v>
      </c>
      <c r="GT114">
        <v>1.0515682124302479</v>
      </c>
    </row>
    <row r="115" spans="1:202" ht="85.5" x14ac:dyDescent="0.45">
      <c r="A115" s="2">
        <v>42016</v>
      </c>
      <c r="B115" s="6">
        <f t="shared" si="1"/>
        <v>4039537.2708042478</v>
      </c>
      <c r="C115" s="6" t="s">
        <v>757</v>
      </c>
      <c r="D115" s="6" t="s">
        <v>745</v>
      </c>
      <c r="E115" s="6" t="s">
        <v>230</v>
      </c>
      <c r="F115" s="6" t="s">
        <v>241</v>
      </c>
      <c r="G115" s="6" t="s">
        <v>309</v>
      </c>
      <c r="H115" s="6" t="s">
        <v>735</v>
      </c>
      <c r="I115" s="6" t="s">
        <v>570</v>
      </c>
      <c r="J115" s="6" t="s">
        <v>569</v>
      </c>
      <c r="K115" s="6" t="s">
        <v>770</v>
      </c>
      <c r="L115" s="6" t="s">
        <v>592</v>
      </c>
      <c r="M115" s="6" t="s">
        <v>242</v>
      </c>
      <c r="N115" s="6" t="s">
        <v>591</v>
      </c>
      <c r="O115" s="6" t="s">
        <v>643</v>
      </c>
      <c r="P115" s="6" t="s">
        <v>491</v>
      </c>
      <c r="Q115" s="6" t="s">
        <v>789</v>
      </c>
      <c r="R115" s="6" t="s">
        <v>593</v>
      </c>
      <c r="S115" s="6" t="s">
        <v>227</v>
      </c>
      <c r="T115" s="6" t="s">
        <v>303</v>
      </c>
      <c r="U115" s="6" t="s">
        <v>678</v>
      </c>
      <c r="V115" s="6" t="s">
        <v>207</v>
      </c>
      <c r="W115" s="6" t="s">
        <v>590</v>
      </c>
      <c r="X115" s="6" t="s">
        <v>697</v>
      </c>
      <c r="Y115" s="6" t="s">
        <v>790</v>
      </c>
      <c r="Z115" s="6" t="s">
        <v>791</v>
      </c>
      <c r="AA115" s="6" t="s">
        <v>792</v>
      </c>
      <c r="AB115" s="6" t="s">
        <v>743</v>
      </c>
      <c r="AC115" s="6" t="s">
        <v>600</v>
      </c>
      <c r="AD115" s="6" t="s">
        <v>566</v>
      </c>
      <c r="AE115" s="6" t="s">
        <v>594</v>
      </c>
      <c r="AF115" s="6" t="s">
        <v>772</v>
      </c>
      <c r="AG115" s="6" t="s">
        <v>696</v>
      </c>
      <c r="AH115" s="6" t="s">
        <v>746</v>
      </c>
      <c r="AI115" s="6" t="s">
        <v>417</v>
      </c>
      <c r="AJ115" s="6" t="s">
        <v>339</v>
      </c>
      <c r="AK115" s="6" t="s">
        <v>738</v>
      </c>
      <c r="AL115" s="6" t="s">
        <v>210</v>
      </c>
      <c r="AM115" s="6" t="s">
        <v>778</v>
      </c>
      <c r="AN115" s="6" t="s">
        <v>212</v>
      </c>
      <c r="AO115" s="6" t="s">
        <v>225</v>
      </c>
      <c r="AP115" s="6" t="s">
        <v>440</v>
      </c>
      <c r="AQ115" s="6" t="s">
        <v>396</v>
      </c>
      <c r="AR115" s="6" t="s">
        <v>663</v>
      </c>
      <c r="AS115" s="6" t="s">
        <v>647</v>
      </c>
      <c r="AT115" s="6" t="s">
        <v>666</v>
      </c>
      <c r="AU115" s="6" t="s">
        <v>250</v>
      </c>
      <c r="AV115" s="6" t="s">
        <v>736</v>
      </c>
      <c r="AW115" s="6" t="s">
        <v>793</v>
      </c>
      <c r="AX115" s="6" t="s">
        <v>794</v>
      </c>
      <c r="AY115" s="6" t="s">
        <v>747</v>
      </c>
      <c r="AZ115" s="6" t="s">
        <v>221</v>
      </c>
      <c r="BA115" s="6" t="s">
        <v>763</v>
      </c>
      <c r="BB115" s="6" t="s">
        <v>752</v>
      </c>
      <c r="BC115" s="6" t="s">
        <v>280</v>
      </c>
      <c r="BD115" s="6" t="s">
        <v>291</v>
      </c>
      <c r="BE115" s="6" t="s">
        <v>323</v>
      </c>
      <c r="BF115" s="6" t="s">
        <v>739</v>
      </c>
      <c r="BG115" s="6" t="s">
        <v>582</v>
      </c>
      <c r="BH115" s="6" t="s">
        <v>581</v>
      </c>
      <c r="BI115" s="6" t="s">
        <v>774</v>
      </c>
      <c r="BJ115" s="6" t="s">
        <v>607</v>
      </c>
      <c r="BK115" s="6" t="s">
        <v>292</v>
      </c>
      <c r="BL115" s="6" t="s">
        <v>606</v>
      </c>
      <c r="BM115" s="6" t="s">
        <v>655</v>
      </c>
      <c r="BN115" s="6" t="s">
        <v>503</v>
      </c>
      <c r="BO115" s="6" t="s">
        <v>795</v>
      </c>
      <c r="BP115" s="6" t="s">
        <v>608</v>
      </c>
      <c r="BQ115" s="6" t="s">
        <v>277</v>
      </c>
      <c r="BR115" s="6" t="s">
        <v>317</v>
      </c>
      <c r="BS115" s="6" t="s">
        <v>687</v>
      </c>
      <c r="BT115" s="6" t="s">
        <v>257</v>
      </c>
      <c r="BU115" s="6" t="s">
        <v>605</v>
      </c>
      <c r="BV115" s="6" t="s">
        <v>707</v>
      </c>
      <c r="BW115" s="6" t="s">
        <v>796</v>
      </c>
      <c r="BX115" s="6" t="s">
        <v>797</v>
      </c>
      <c r="BY115" s="6" t="s">
        <v>798</v>
      </c>
      <c r="BZ115" s="6" t="s">
        <v>750</v>
      </c>
      <c r="CA115" s="6" t="s">
        <v>615</v>
      </c>
      <c r="CB115" s="6" t="s">
        <v>578</v>
      </c>
      <c r="CC115" s="6" t="s">
        <v>609</v>
      </c>
      <c r="CD115" s="6" t="s">
        <v>776</v>
      </c>
      <c r="CE115" s="6" t="s">
        <v>706</v>
      </c>
      <c r="CF115" s="6" t="s">
        <v>753</v>
      </c>
      <c r="CG115" s="6" t="s">
        <v>431</v>
      </c>
      <c r="CH115" s="6" t="s">
        <v>352</v>
      </c>
      <c r="CI115" s="6" t="s">
        <v>742</v>
      </c>
      <c r="CJ115" s="6" t="s">
        <v>260</v>
      </c>
      <c r="CK115" s="6" t="s">
        <v>784</v>
      </c>
      <c r="CL115" s="6" t="s">
        <v>262</v>
      </c>
      <c r="CM115" s="6" t="s">
        <v>275</v>
      </c>
      <c r="CN115" s="6" t="s">
        <v>457</v>
      </c>
      <c r="CO115" s="6" t="s">
        <v>410</v>
      </c>
      <c r="CP115" s="6" t="s">
        <v>671</v>
      </c>
      <c r="CQ115" s="6" t="s">
        <v>659</v>
      </c>
      <c r="CR115" s="6" t="s">
        <v>674</v>
      </c>
      <c r="CS115" s="6" t="s">
        <v>300</v>
      </c>
      <c r="CT115" s="6" t="s">
        <v>740</v>
      </c>
      <c r="CU115" s="6" t="s">
        <v>799</v>
      </c>
      <c r="CV115" s="6" t="s">
        <v>800</v>
      </c>
      <c r="CW115" s="6" t="s">
        <v>754</v>
      </c>
      <c r="CX115" s="6" t="s">
        <v>271</v>
      </c>
      <c r="CY115" s="6">
        <v>61887.571409456541</v>
      </c>
      <c r="CZ115" s="6">
        <v>82745.955818751157</v>
      </c>
      <c r="DA115" s="6">
        <v>77598.018941393893</v>
      </c>
      <c r="DB115" s="6">
        <v>81331.038739694341</v>
      </c>
      <c r="DC115" s="6">
        <v>88448.536967502063</v>
      </c>
      <c r="DD115" s="6">
        <v>77855.315448192254</v>
      </c>
      <c r="DE115" s="6">
        <v>78159.770831868067</v>
      </c>
      <c r="DF115" s="6">
        <v>77991.457992875818</v>
      </c>
      <c r="DG115">
        <v>98028.270817814351</v>
      </c>
      <c r="DH115">
        <v>104609.7415449542</v>
      </c>
      <c r="DI115">
        <v>76727.396783295349</v>
      </c>
      <c r="DJ115">
        <v>76986.366965806272</v>
      </c>
      <c r="DK115">
        <v>77119.067827041217</v>
      </c>
      <c r="DL115">
        <v>80322.474465518695</v>
      </c>
      <c r="DM115">
        <v>74601.671824485747</v>
      </c>
      <c r="DN115">
        <v>78057.329156721142</v>
      </c>
      <c r="DO115">
        <v>79504.909987637642</v>
      </c>
      <c r="DP115">
        <v>84239.270241028571</v>
      </c>
      <c r="DQ115">
        <v>90156.237228943151</v>
      </c>
      <c r="DR115">
        <v>78747.441314589058</v>
      </c>
      <c r="DS115">
        <v>75174.267540222907</v>
      </c>
      <c r="DT115">
        <v>79270.513118717674</v>
      </c>
      <c r="DU115">
        <v>84009.351875539811</v>
      </c>
      <c r="DV115">
        <v>74418.844678255875</v>
      </c>
      <c r="DW115">
        <v>82892.854869499904</v>
      </c>
      <c r="DX115">
        <v>74921.73925847745</v>
      </c>
      <c r="DY115">
        <v>79444.097792492365</v>
      </c>
      <c r="DZ115">
        <v>80176.369513212107</v>
      </c>
      <c r="EA115">
        <v>84740.27034253045</v>
      </c>
      <c r="EB115">
        <v>82378.072648984671</v>
      </c>
      <c r="EC115">
        <v>84410.670712111634</v>
      </c>
      <c r="ED115">
        <v>80112.457669615222</v>
      </c>
      <c r="EE115">
        <v>77279.193797303655</v>
      </c>
      <c r="EF115">
        <v>78182.551078451303</v>
      </c>
      <c r="EG115">
        <v>76604.490583005463</v>
      </c>
      <c r="EH115">
        <v>78412.464172927532</v>
      </c>
      <c r="EI115">
        <v>77834.595145058483</v>
      </c>
      <c r="EJ115">
        <v>76155.478374746614</v>
      </c>
      <c r="EK115">
        <v>86312.287756524791</v>
      </c>
      <c r="EL115">
        <v>83740.214110286804</v>
      </c>
      <c r="EM115">
        <v>79276.058883232501</v>
      </c>
      <c r="EN115">
        <v>78498.376362445662</v>
      </c>
      <c r="EO115">
        <v>90591.475697951653</v>
      </c>
      <c r="EP115">
        <v>76129.165949366186</v>
      </c>
      <c r="EQ115">
        <v>84152.269064758701</v>
      </c>
      <c r="ER115">
        <v>83984.23824723615</v>
      </c>
      <c r="ES115">
        <v>78913.505509378258</v>
      </c>
      <c r="ET115">
        <v>77710.560675870642</v>
      </c>
      <c r="EU115">
        <v>83731.532344671708</v>
      </c>
      <c r="EV115">
        <v>84961.458723800635</v>
      </c>
      <c r="EW115">
        <v>0.99604423992895663</v>
      </c>
      <c r="EX115">
        <v>0.94565360770346907</v>
      </c>
      <c r="EY115">
        <v>1.0379369138959931</v>
      </c>
      <c r="EZ115">
        <v>0.99801699716713876</v>
      </c>
      <c r="FA115">
        <v>0.93433298862461212</v>
      </c>
      <c r="FB115">
        <v>1.122688498311101</v>
      </c>
      <c r="FC115">
        <v>1.02427052086174</v>
      </c>
      <c r="FD115">
        <v>1.080215419501134</v>
      </c>
      <c r="FE115">
        <v>1.016068052930057</v>
      </c>
      <c r="FF115">
        <v>0.96846778477650453</v>
      </c>
      <c r="FG115">
        <v>0.98130193905817187</v>
      </c>
      <c r="FH115">
        <v>1.0133481646273641</v>
      </c>
      <c r="FI115">
        <v>1.153170463903376</v>
      </c>
      <c r="FJ115">
        <v>0.97583286976945116</v>
      </c>
      <c r="FK115">
        <v>1.0122046560111211</v>
      </c>
      <c r="FL115">
        <v>1.0054249547920431</v>
      </c>
      <c r="FM115">
        <v>0.99793451187655746</v>
      </c>
      <c r="FN115">
        <v>0.93862275449101806</v>
      </c>
      <c r="FO115">
        <v>0.94300162852489922</v>
      </c>
      <c r="FP115">
        <v>0.9854934601664721</v>
      </c>
      <c r="FQ115">
        <v>1.0208168344835391</v>
      </c>
      <c r="FR115">
        <v>0.97132616487455192</v>
      </c>
      <c r="FS115">
        <v>0.9630594364196069</v>
      </c>
      <c r="FT115">
        <v>0.99590667212443718</v>
      </c>
      <c r="FU115">
        <v>0.99628701383087348</v>
      </c>
      <c r="FV115">
        <v>1.0815047021943569</v>
      </c>
      <c r="FW115">
        <v>0.95926065635609203</v>
      </c>
      <c r="FX115">
        <v>0.96894604767879533</v>
      </c>
      <c r="FY115">
        <v>0.9991359829855111</v>
      </c>
      <c r="FZ115">
        <v>0.99874677478805751</v>
      </c>
      <c r="GA115">
        <v>1.0184804928131419</v>
      </c>
      <c r="GB115">
        <v>1.010649350649351</v>
      </c>
      <c r="GC115">
        <v>1.041524063361299</v>
      </c>
      <c r="GD115">
        <v>1.0083480760725341</v>
      </c>
      <c r="GE115">
        <v>1.013518320882248</v>
      </c>
      <c r="GF115">
        <v>0.96833119148154956</v>
      </c>
      <c r="GG115">
        <v>0.98993135011441635</v>
      </c>
      <c r="GH115">
        <v>1.056138986127318</v>
      </c>
      <c r="GI115">
        <v>1.073781322826322</v>
      </c>
      <c r="GJ115">
        <v>0.98791407867494829</v>
      </c>
      <c r="GK115">
        <v>1.0371212121212121</v>
      </c>
      <c r="GL115">
        <v>1.005416384563304</v>
      </c>
      <c r="GM115">
        <v>1.056642636457261</v>
      </c>
      <c r="GN115">
        <v>1.003005710850615</v>
      </c>
      <c r="GO115">
        <v>1.087467573390394</v>
      </c>
      <c r="GP115">
        <v>1.0083463745435579</v>
      </c>
      <c r="GQ115">
        <v>1.0596421471172961</v>
      </c>
      <c r="GR115">
        <v>1.1444444444444439</v>
      </c>
      <c r="GS115">
        <v>1.021337126600284</v>
      </c>
      <c r="GT115">
        <v>0.97813357731015516</v>
      </c>
    </row>
    <row r="116" spans="1:202" ht="85.5" x14ac:dyDescent="0.45">
      <c r="A116" s="2">
        <v>42023</v>
      </c>
      <c r="B116" s="6">
        <f t="shared" si="1"/>
        <v>4089038.5439404147</v>
      </c>
      <c r="C116" s="6" t="s">
        <v>757</v>
      </c>
      <c r="D116" s="6" t="s">
        <v>745</v>
      </c>
      <c r="E116" s="6" t="s">
        <v>230</v>
      </c>
      <c r="F116" s="6" t="s">
        <v>241</v>
      </c>
      <c r="G116" s="6" t="s">
        <v>309</v>
      </c>
      <c r="H116" s="6" t="s">
        <v>735</v>
      </c>
      <c r="I116" s="6" t="s">
        <v>570</v>
      </c>
      <c r="J116" s="6" t="s">
        <v>569</v>
      </c>
      <c r="K116" s="6" t="s">
        <v>770</v>
      </c>
      <c r="L116" s="6" t="s">
        <v>592</v>
      </c>
      <c r="M116" s="6" t="s">
        <v>242</v>
      </c>
      <c r="N116" s="6" t="s">
        <v>591</v>
      </c>
      <c r="O116" s="6" t="s">
        <v>643</v>
      </c>
      <c r="P116" s="6" t="s">
        <v>491</v>
      </c>
      <c r="Q116" s="6" t="s">
        <v>789</v>
      </c>
      <c r="R116" s="6" t="s">
        <v>593</v>
      </c>
      <c r="S116" s="6" t="s">
        <v>227</v>
      </c>
      <c r="T116" s="6" t="s">
        <v>303</v>
      </c>
      <c r="U116" s="6" t="s">
        <v>678</v>
      </c>
      <c r="V116" s="6" t="s">
        <v>207</v>
      </c>
      <c r="W116" s="6" t="s">
        <v>590</v>
      </c>
      <c r="X116" s="6" t="s">
        <v>697</v>
      </c>
      <c r="Y116" s="6" t="s">
        <v>790</v>
      </c>
      <c r="Z116" s="6" t="s">
        <v>791</v>
      </c>
      <c r="AA116" s="6" t="s">
        <v>792</v>
      </c>
      <c r="AB116" s="6" t="s">
        <v>743</v>
      </c>
      <c r="AC116" s="6" t="s">
        <v>600</v>
      </c>
      <c r="AD116" s="6" t="s">
        <v>566</v>
      </c>
      <c r="AE116" s="6" t="s">
        <v>594</v>
      </c>
      <c r="AF116" s="6" t="s">
        <v>772</v>
      </c>
      <c r="AG116" s="6" t="s">
        <v>696</v>
      </c>
      <c r="AH116" s="6" t="s">
        <v>746</v>
      </c>
      <c r="AI116" s="6" t="s">
        <v>417</v>
      </c>
      <c r="AJ116" s="6" t="s">
        <v>339</v>
      </c>
      <c r="AK116" s="6" t="s">
        <v>738</v>
      </c>
      <c r="AL116" s="6" t="s">
        <v>210</v>
      </c>
      <c r="AM116" s="6" t="s">
        <v>778</v>
      </c>
      <c r="AN116" s="6" t="s">
        <v>212</v>
      </c>
      <c r="AO116" s="6" t="s">
        <v>225</v>
      </c>
      <c r="AP116" s="6" t="s">
        <v>440</v>
      </c>
      <c r="AQ116" s="6" t="s">
        <v>396</v>
      </c>
      <c r="AR116" s="6" t="s">
        <v>663</v>
      </c>
      <c r="AS116" s="6" t="s">
        <v>647</v>
      </c>
      <c r="AT116" s="6" t="s">
        <v>666</v>
      </c>
      <c r="AU116" s="6" t="s">
        <v>250</v>
      </c>
      <c r="AV116" s="6" t="s">
        <v>736</v>
      </c>
      <c r="AW116" s="6" t="s">
        <v>793</v>
      </c>
      <c r="AX116" s="6" t="s">
        <v>794</v>
      </c>
      <c r="AY116" s="6" t="s">
        <v>747</v>
      </c>
      <c r="AZ116" s="6" t="s">
        <v>221</v>
      </c>
      <c r="BA116" s="6" t="s">
        <v>763</v>
      </c>
      <c r="BB116" s="6" t="s">
        <v>752</v>
      </c>
      <c r="BC116" s="6" t="s">
        <v>280</v>
      </c>
      <c r="BD116" s="6" t="s">
        <v>291</v>
      </c>
      <c r="BE116" s="6" t="s">
        <v>323</v>
      </c>
      <c r="BF116" s="6" t="s">
        <v>739</v>
      </c>
      <c r="BG116" s="6" t="s">
        <v>582</v>
      </c>
      <c r="BH116" s="6" t="s">
        <v>581</v>
      </c>
      <c r="BI116" s="6" t="s">
        <v>774</v>
      </c>
      <c r="BJ116" s="6" t="s">
        <v>607</v>
      </c>
      <c r="BK116" s="6" t="s">
        <v>292</v>
      </c>
      <c r="BL116" s="6" t="s">
        <v>606</v>
      </c>
      <c r="BM116" s="6" t="s">
        <v>655</v>
      </c>
      <c r="BN116" s="6" t="s">
        <v>503</v>
      </c>
      <c r="BO116" s="6" t="s">
        <v>795</v>
      </c>
      <c r="BP116" s="6" t="s">
        <v>608</v>
      </c>
      <c r="BQ116" s="6" t="s">
        <v>277</v>
      </c>
      <c r="BR116" s="6" t="s">
        <v>317</v>
      </c>
      <c r="BS116" s="6" t="s">
        <v>687</v>
      </c>
      <c r="BT116" s="6" t="s">
        <v>257</v>
      </c>
      <c r="BU116" s="6" t="s">
        <v>605</v>
      </c>
      <c r="BV116" s="6" t="s">
        <v>707</v>
      </c>
      <c r="BW116" s="6" t="s">
        <v>796</v>
      </c>
      <c r="BX116" s="6" t="s">
        <v>797</v>
      </c>
      <c r="BY116" s="6" t="s">
        <v>798</v>
      </c>
      <c r="BZ116" s="6" t="s">
        <v>750</v>
      </c>
      <c r="CA116" s="6" t="s">
        <v>615</v>
      </c>
      <c r="CB116" s="6" t="s">
        <v>578</v>
      </c>
      <c r="CC116" s="6" t="s">
        <v>609</v>
      </c>
      <c r="CD116" s="6" t="s">
        <v>776</v>
      </c>
      <c r="CE116" s="6" t="s">
        <v>706</v>
      </c>
      <c r="CF116" s="6" t="s">
        <v>753</v>
      </c>
      <c r="CG116" s="6" t="s">
        <v>431</v>
      </c>
      <c r="CH116" s="6" t="s">
        <v>352</v>
      </c>
      <c r="CI116" s="6" t="s">
        <v>742</v>
      </c>
      <c r="CJ116" s="6" t="s">
        <v>260</v>
      </c>
      <c r="CK116" s="6" t="s">
        <v>784</v>
      </c>
      <c r="CL116" s="6" t="s">
        <v>262</v>
      </c>
      <c r="CM116" s="6" t="s">
        <v>275</v>
      </c>
      <c r="CN116" s="6" t="s">
        <v>457</v>
      </c>
      <c r="CO116" s="6" t="s">
        <v>410</v>
      </c>
      <c r="CP116" s="6" t="s">
        <v>671</v>
      </c>
      <c r="CQ116" s="6" t="s">
        <v>659</v>
      </c>
      <c r="CR116" s="6" t="s">
        <v>674</v>
      </c>
      <c r="CS116" s="6" t="s">
        <v>300</v>
      </c>
      <c r="CT116" s="6" t="s">
        <v>740</v>
      </c>
      <c r="CU116" s="6" t="s">
        <v>799</v>
      </c>
      <c r="CV116" s="6" t="s">
        <v>800</v>
      </c>
      <c r="CW116" s="6" t="s">
        <v>754</v>
      </c>
      <c r="CX116" s="6" t="s">
        <v>271</v>
      </c>
      <c r="CY116" s="6">
        <v>61642.759025581166</v>
      </c>
      <c r="CZ116" s="6">
        <v>78249.011642873884</v>
      </c>
      <c r="DA116" s="6">
        <v>80541.848304473213</v>
      </c>
      <c r="DB116" s="6">
        <v>81169.759059473974</v>
      </c>
      <c r="DC116" s="6">
        <v>82640.385884320684</v>
      </c>
      <c r="DD116" s="6">
        <v>87407.267186068013</v>
      </c>
      <c r="DE116" s="6">
        <v>80056.749180391736</v>
      </c>
      <c r="DF116" s="6">
        <v>84247.5755132794</v>
      </c>
      <c r="DG116">
        <v>99603.394261956913</v>
      </c>
      <c r="DH116">
        <v>101311.1646600845</v>
      </c>
      <c r="DI116">
        <v>75292.743242333469</v>
      </c>
      <c r="DJ116">
        <v>78013.993666128488</v>
      </c>
      <c r="DK116">
        <v>88931.431221905063</v>
      </c>
      <c r="DL116">
        <v>78381.310764670576</v>
      </c>
      <c r="DM116">
        <v>75512.159566958115</v>
      </c>
      <c r="DN116">
        <v>78480.786638584017</v>
      </c>
      <c r="DO116">
        <v>79340.693540302818</v>
      </c>
      <c r="DP116">
        <v>79068.895869947475</v>
      </c>
      <c r="DQ116">
        <v>85017.478528570544</v>
      </c>
      <c r="DR116">
        <v>77605.088420370565</v>
      </c>
      <c r="DS116">
        <v>76739.157825028989</v>
      </c>
      <c r="DT116">
        <v>76997.523495241898</v>
      </c>
      <c r="DU116">
        <v>80905.999071233819</v>
      </c>
      <c r="DV116">
        <v>74114.223946867191</v>
      </c>
      <c r="DW116">
        <v>82585.074845850046</v>
      </c>
      <c r="DX116">
        <v>81028.213304622943</v>
      </c>
      <c r="DY116">
        <v>76207.597392043783</v>
      </c>
      <c r="DZ116">
        <v>77686.576357061524</v>
      </c>
      <c r="EA116">
        <v>84667.053307142123</v>
      </c>
      <c r="EB116">
        <v>82274.834371429723</v>
      </c>
      <c r="EC116">
        <v>85970.621505559291</v>
      </c>
      <c r="ED116">
        <v>80965.603322720228</v>
      </c>
      <c r="EE116">
        <v>80488.139937052969</v>
      </c>
      <c r="EF116">
        <v>78835.224962399006</v>
      </c>
      <c r="EG116">
        <v>77640.054667727687</v>
      </c>
      <c r="EH116">
        <v>75929.234859575226</v>
      </c>
      <c r="EI116">
        <v>77050.905857556747</v>
      </c>
      <c r="EJ116">
        <v>80430.769718745752</v>
      </c>
      <c r="EK116">
        <v>92680.522523367326</v>
      </c>
      <c r="EL116">
        <v>82728.136470806901</v>
      </c>
      <c r="EM116">
        <v>82218.882281170678</v>
      </c>
      <c r="EN116">
        <v>78923.553756419642</v>
      </c>
      <c r="EO116">
        <v>95722.815722037471</v>
      </c>
      <c r="EP116">
        <v>76357.988209508505</v>
      </c>
      <c r="EQ116">
        <v>91512.863835148688</v>
      </c>
      <c r="ER116">
        <v>84685.202155402978</v>
      </c>
      <c r="ES116">
        <v>83620.076414510171</v>
      </c>
      <c r="ET116">
        <v>88935.419440163067</v>
      </c>
      <c r="EU116">
        <v>85518.12265074579</v>
      </c>
      <c r="EV116">
        <v>83103.655555000209</v>
      </c>
      <c r="EW116">
        <v>0.92462311557789034</v>
      </c>
      <c r="EX116">
        <v>0.99832612637745854</v>
      </c>
      <c r="EY116">
        <v>1.023511293634497</v>
      </c>
      <c r="EZ116">
        <v>1.1837922225376101</v>
      </c>
      <c r="FA116">
        <v>0.87105700055340352</v>
      </c>
      <c r="FB116">
        <v>1.166904640489546</v>
      </c>
      <c r="FC116">
        <v>0.98476511655425392</v>
      </c>
      <c r="FD116">
        <v>1.1241144056678041</v>
      </c>
      <c r="FE116">
        <v>0.93209302325581389</v>
      </c>
      <c r="FF116">
        <v>0.87524977471300391</v>
      </c>
      <c r="FG116">
        <v>0.98906139731827802</v>
      </c>
      <c r="FH116">
        <v>1.0702524698133919</v>
      </c>
      <c r="FI116">
        <v>0.9685789097833849</v>
      </c>
      <c r="FJ116">
        <v>1.0083924499620029</v>
      </c>
      <c r="FK116">
        <v>1.190645784166487</v>
      </c>
      <c r="FL116">
        <v>0.97787769784172673</v>
      </c>
      <c r="FM116">
        <v>0.98946855786205568</v>
      </c>
      <c r="FN116">
        <v>0.93939393939393934</v>
      </c>
      <c r="FO116">
        <v>0.95473550263588502</v>
      </c>
      <c r="FP116">
        <v>1.042953667953668</v>
      </c>
      <c r="FQ116">
        <v>1.009309542280838</v>
      </c>
      <c r="FR116">
        <v>0.96457564575645749</v>
      </c>
      <c r="FS116">
        <v>1.001598229653307</v>
      </c>
      <c r="FT116">
        <v>1.0275380189067</v>
      </c>
      <c r="FU116">
        <v>0.98416099878878227</v>
      </c>
      <c r="FV116">
        <v>0.95942028985507255</v>
      </c>
      <c r="FW116">
        <v>0.96067636649626431</v>
      </c>
      <c r="FX116">
        <v>1.0302686953706699</v>
      </c>
      <c r="FY116">
        <v>1.0813543537550721</v>
      </c>
      <c r="FZ116">
        <v>1.050339533510481</v>
      </c>
      <c r="GA116">
        <v>1.021889400921659</v>
      </c>
      <c r="GB116">
        <v>1.060395785145207</v>
      </c>
      <c r="GC116">
        <v>1.0397199281403069</v>
      </c>
      <c r="GD116">
        <v>1.106310652996326</v>
      </c>
      <c r="GE116">
        <v>0.92348192348192359</v>
      </c>
      <c r="GF116">
        <v>0.96141814389989666</v>
      </c>
      <c r="GG116">
        <v>1.0223069810448451</v>
      </c>
      <c r="GH116">
        <v>0.99533513380800387</v>
      </c>
      <c r="GI116">
        <v>0.99297444847183081</v>
      </c>
      <c r="GJ116">
        <v>1.0029864040028289</v>
      </c>
      <c r="GK116">
        <v>1.0039444850255661</v>
      </c>
      <c r="GL116">
        <v>1.0646464646464651</v>
      </c>
      <c r="GM116">
        <v>1.109770955165692</v>
      </c>
      <c r="GN116">
        <v>1.0591099790230749</v>
      </c>
      <c r="GO116">
        <v>0.91672394506664512</v>
      </c>
      <c r="GP116">
        <v>1.037247801345059</v>
      </c>
      <c r="GQ116">
        <v>0.9543464665415885</v>
      </c>
      <c r="GR116">
        <v>0.97638739062687285</v>
      </c>
      <c r="GS116">
        <v>0.97214484679665736</v>
      </c>
      <c r="GT116">
        <v>1.070292769619307</v>
      </c>
    </row>
    <row r="117" spans="1:202" ht="85.5" x14ac:dyDescent="0.45">
      <c r="A117" s="2">
        <v>42031</v>
      </c>
      <c r="B117" s="6">
        <f t="shared" si="1"/>
        <v>4133765.5197189632</v>
      </c>
      <c r="C117" s="6" t="s">
        <v>757</v>
      </c>
      <c r="D117" s="6" t="s">
        <v>745</v>
      </c>
      <c r="E117" s="6" t="s">
        <v>230</v>
      </c>
      <c r="F117" s="6" t="s">
        <v>241</v>
      </c>
      <c r="G117" s="6" t="s">
        <v>309</v>
      </c>
      <c r="H117" s="6" t="s">
        <v>735</v>
      </c>
      <c r="I117" s="6" t="s">
        <v>570</v>
      </c>
      <c r="J117" s="6" t="s">
        <v>569</v>
      </c>
      <c r="K117" s="6" t="s">
        <v>770</v>
      </c>
      <c r="L117" s="6" t="s">
        <v>592</v>
      </c>
      <c r="M117" s="6" t="s">
        <v>242</v>
      </c>
      <c r="N117" s="6" t="s">
        <v>591</v>
      </c>
      <c r="O117" s="6" t="s">
        <v>643</v>
      </c>
      <c r="P117" s="6" t="s">
        <v>491</v>
      </c>
      <c r="Q117" s="6" t="s">
        <v>789</v>
      </c>
      <c r="R117" s="6" t="s">
        <v>593</v>
      </c>
      <c r="S117" s="6" t="s">
        <v>227</v>
      </c>
      <c r="T117" s="6" t="s">
        <v>303</v>
      </c>
      <c r="U117" s="6" t="s">
        <v>678</v>
      </c>
      <c r="V117" s="6" t="s">
        <v>207</v>
      </c>
      <c r="W117" s="6" t="s">
        <v>590</v>
      </c>
      <c r="X117" s="6" t="s">
        <v>697</v>
      </c>
      <c r="Y117" s="6" t="s">
        <v>790</v>
      </c>
      <c r="Z117" s="6" t="s">
        <v>791</v>
      </c>
      <c r="AA117" s="6" t="s">
        <v>792</v>
      </c>
      <c r="AB117" s="6" t="s">
        <v>743</v>
      </c>
      <c r="AC117" s="6" t="s">
        <v>600</v>
      </c>
      <c r="AD117" s="6" t="s">
        <v>566</v>
      </c>
      <c r="AE117" s="6" t="s">
        <v>594</v>
      </c>
      <c r="AF117" s="6" t="s">
        <v>772</v>
      </c>
      <c r="AG117" s="6" t="s">
        <v>696</v>
      </c>
      <c r="AH117" s="6" t="s">
        <v>746</v>
      </c>
      <c r="AI117" s="6" t="s">
        <v>417</v>
      </c>
      <c r="AJ117" s="6" t="s">
        <v>339</v>
      </c>
      <c r="AK117" s="6" t="s">
        <v>738</v>
      </c>
      <c r="AL117" s="6" t="s">
        <v>210</v>
      </c>
      <c r="AM117" s="6" t="s">
        <v>778</v>
      </c>
      <c r="AN117" s="6" t="s">
        <v>212</v>
      </c>
      <c r="AO117" s="6" t="s">
        <v>225</v>
      </c>
      <c r="AP117" s="6" t="s">
        <v>440</v>
      </c>
      <c r="AQ117" s="6" t="s">
        <v>396</v>
      </c>
      <c r="AR117" s="6" t="s">
        <v>663</v>
      </c>
      <c r="AS117" s="6" t="s">
        <v>647</v>
      </c>
      <c r="AT117" s="6" t="s">
        <v>666</v>
      </c>
      <c r="AU117" s="6" t="s">
        <v>250</v>
      </c>
      <c r="AV117" s="6" t="s">
        <v>736</v>
      </c>
      <c r="AW117" s="6" t="s">
        <v>793</v>
      </c>
      <c r="AX117" s="6" t="s">
        <v>794</v>
      </c>
      <c r="AY117" s="6" t="s">
        <v>747</v>
      </c>
      <c r="AZ117" s="6" t="s">
        <v>221</v>
      </c>
      <c r="BA117" s="6" t="s">
        <v>763</v>
      </c>
      <c r="BB117" s="6" t="s">
        <v>752</v>
      </c>
      <c r="BC117" s="6" t="s">
        <v>280</v>
      </c>
      <c r="BD117" s="6" t="s">
        <v>291</v>
      </c>
      <c r="BE117" s="6" t="s">
        <v>323</v>
      </c>
      <c r="BF117" s="6" t="s">
        <v>739</v>
      </c>
      <c r="BG117" s="6" t="s">
        <v>582</v>
      </c>
      <c r="BH117" s="6" t="s">
        <v>581</v>
      </c>
      <c r="BI117" s="6" t="s">
        <v>774</v>
      </c>
      <c r="BJ117" s="6" t="s">
        <v>607</v>
      </c>
      <c r="BK117" s="6" t="s">
        <v>292</v>
      </c>
      <c r="BL117" s="6" t="s">
        <v>606</v>
      </c>
      <c r="BM117" s="6" t="s">
        <v>655</v>
      </c>
      <c r="BN117" s="6" t="s">
        <v>503</v>
      </c>
      <c r="BO117" s="6" t="s">
        <v>795</v>
      </c>
      <c r="BP117" s="6" t="s">
        <v>608</v>
      </c>
      <c r="BQ117" s="6" t="s">
        <v>277</v>
      </c>
      <c r="BR117" s="6" t="s">
        <v>317</v>
      </c>
      <c r="BS117" s="6" t="s">
        <v>687</v>
      </c>
      <c r="BT117" s="6" t="s">
        <v>257</v>
      </c>
      <c r="BU117" s="6" t="s">
        <v>605</v>
      </c>
      <c r="BV117" s="6" t="s">
        <v>707</v>
      </c>
      <c r="BW117" s="6" t="s">
        <v>796</v>
      </c>
      <c r="BX117" s="6" t="s">
        <v>797</v>
      </c>
      <c r="BY117" s="6" t="s">
        <v>798</v>
      </c>
      <c r="BZ117" s="6" t="s">
        <v>750</v>
      </c>
      <c r="CA117" s="6" t="s">
        <v>615</v>
      </c>
      <c r="CB117" s="6" t="s">
        <v>578</v>
      </c>
      <c r="CC117" s="6" t="s">
        <v>609</v>
      </c>
      <c r="CD117" s="6" t="s">
        <v>776</v>
      </c>
      <c r="CE117" s="6" t="s">
        <v>706</v>
      </c>
      <c r="CF117" s="6" t="s">
        <v>753</v>
      </c>
      <c r="CG117" s="6" t="s">
        <v>431</v>
      </c>
      <c r="CH117" s="6" t="s">
        <v>352</v>
      </c>
      <c r="CI117" s="6" t="s">
        <v>742</v>
      </c>
      <c r="CJ117" s="6" t="s">
        <v>260</v>
      </c>
      <c r="CK117" s="6" t="s">
        <v>784</v>
      </c>
      <c r="CL117" s="6" t="s">
        <v>262</v>
      </c>
      <c r="CM117" s="6" t="s">
        <v>275</v>
      </c>
      <c r="CN117" s="6" t="s">
        <v>457</v>
      </c>
      <c r="CO117" s="6" t="s">
        <v>410</v>
      </c>
      <c r="CP117" s="6" t="s">
        <v>671</v>
      </c>
      <c r="CQ117" s="6" t="s">
        <v>659</v>
      </c>
      <c r="CR117" s="6" t="s">
        <v>674</v>
      </c>
      <c r="CS117" s="6" t="s">
        <v>300</v>
      </c>
      <c r="CT117" s="6" t="s">
        <v>740</v>
      </c>
      <c r="CU117" s="6" t="s">
        <v>799</v>
      </c>
      <c r="CV117" s="6" t="s">
        <v>800</v>
      </c>
      <c r="CW117" s="6" t="s">
        <v>754</v>
      </c>
      <c r="CX117" s="6" t="s">
        <v>271</v>
      </c>
      <c r="CY117" s="6">
        <v>56996.319903049982</v>
      </c>
      <c r="CZ117" s="6">
        <v>78118.032686294944</v>
      </c>
      <c r="DA117" s="6">
        <v>82435.491349824777</v>
      </c>
      <c r="DB117" s="6">
        <v>96088.129479857016</v>
      </c>
      <c r="DC117" s="6">
        <v>71984.486652972206</v>
      </c>
      <c r="DD117" s="6">
        <v>101995.9456919324</v>
      </c>
      <c r="DE117" s="6">
        <v>78837.093937583137</v>
      </c>
      <c r="DF117" s="6">
        <v>94703.913277063475</v>
      </c>
      <c r="DG117">
        <v>92839.628884168211</v>
      </c>
      <c r="DH117">
        <v>88672.574044650988</v>
      </c>
      <c r="DI117">
        <v>74469.14583918867</v>
      </c>
      <c r="DJ117">
        <v>83494.669401180319</v>
      </c>
      <c r="DK117">
        <v>86137.108698388882</v>
      </c>
      <c r="DL117">
        <v>79039.121993219262</v>
      </c>
      <c r="DM117">
        <v>89908.234441705776</v>
      </c>
      <c r="DN117">
        <v>76744.610962946274</v>
      </c>
      <c r="DO117">
        <v>78505.121617098746</v>
      </c>
      <c r="DP117">
        <v>74276.841574799138</v>
      </c>
      <c r="DQ117">
        <v>81169.205095810365</v>
      </c>
      <c r="DR117">
        <v>80938.511619894183</v>
      </c>
      <c r="DS117">
        <v>77453.564259396997</v>
      </c>
      <c r="DT117">
        <v>74269.935947070961</v>
      </c>
      <c r="DU117">
        <v>81035.3054380799</v>
      </c>
      <c r="DV117">
        <v>76155.182847171382</v>
      </c>
      <c r="DW117">
        <v>81277.009745338117</v>
      </c>
      <c r="DX117">
        <v>77740.111895159993</v>
      </c>
      <c r="DY117">
        <v>73210.837761998802</v>
      </c>
      <c r="DZ117">
        <v>80038.047671203734</v>
      </c>
      <c r="EA117">
        <v>91555.086713290919</v>
      </c>
      <c r="EB117">
        <v>86416.511153339612</v>
      </c>
      <c r="EC117">
        <v>87852.466907178678</v>
      </c>
      <c r="ED117">
        <v>85855.584505151288</v>
      </c>
      <c r="EE117">
        <v>83685.123071499707</v>
      </c>
      <c r="EF117">
        <v>87216.249207263943</v>
      </c>
      <c r="EG117">
        <v>71699.187023794861</v>
      </c>
      <c r="EH117">
        <v>72999.744046432141</v>
      </c>
      <c r="EI117">
        <v>78769.678954009418</v>
      </c>
      <c r="EJ117">
        <v>80055.57094028854</v>
      </c>
      <c r="EK117">
        <v>92029.390736721762</v>
      </c>
      <c r="EL117">
        <v>82975.196108709904</v>
      </c>
      <c r="EM117">
        <v>82543.193431147534</v>
      </c>
      <c r="EN117">
        <v>84025.682484107383</v>
      </c>
      <c r="EO117">
        <v>106230.40063499509</v>
      </c>
      <c r="EP117">
        <v>80871.507290816735</v>
      </c>
      <c r="EQ117">
        <v>83892.033559304225</v>
      </c>
      <c r="ER117">
        <v>87839.539742153618</v>
      </c>
      <c r="ES117">
        <v>79802.524458125394</v>
      </c>
      <c r="ET117">
        <v>86835.422121487281</v>
      </c>
      <c r="EU117">
        <v>83136.00224264701</v>
      </c>
      <c r="EV117">
        <v>88945.241669450043</v>
      </c>
      <c r="EW117">
        <v>1.0130610098176711</v>
      </c>
      <c r="EX117">
        <v>1.0105491127567421</v>
      </c>
      <c r="EY117">
        <v>1.056587939096032</v>
      </c>
      <c r="EZ117">
        <v>0.93109957527135445</v>
      </c>
      <c r="FA117">
        <v>0.92055237512563903</v>
      </c>
      <c r="FB117">
        <v>1.0848929075670639</v>
      </c>
      <c r="FC117">
        <v>0.9821248378261489</v>
      </c>
      <c r="FD117">
        <v>1.095298602287166</v>
      </c>
      <c r="FE117">
        <v>0.96405228758169936</v>
      </c>
      <c r="FF117">
        <v>1.0019696494919199</v>
      </c>
      <c r="FG117">
        <v>1.1499305876908841</v>
      </c>
      <c r="FH117">
        <v>0.93289196509178451</v>
      </c>
      <c r="FI117">
        <v>0.96673320026613441</v>
      </c>
      <c r="FJ117">
        <v>1.370649651972158</v>
      </c>
      <c r="FK117">
        <v>1.041995490417136</v>
      </c>
      <c r="FL117">
        <v>1.274211711711712</v>
      </c>
      <c r="FM117">
        <v>1.0127648017381849</v>
      </c>
      <c r="FN117">
        <v>1.051802613789995</v>
      </c>
      <c r="FO117">
        <v>0.99587856855649382</v>
      </c>
      <c r="FP117">
        <v>1.018336802458123</v>
      </c>
      <c r="FQ117">
        <v>0.93194776531175272</v>
      </c>
      <c r="FR117">
        <v>1.124788513420824</v>
      </c>
      <c r="FS117">
        <v>0.99796205200281085</v>
      </c>
      <c r="FT117">
        <v>0.9943893315986293</v>
      </c>
      <c r="FU117">
        <v>1.063363600473747</v>
      </c>
      <c r="FV117">
        <v>1.0361124575860401</v>
      </c>
      <c r="FW117">
        <v>0.94280103105437585</v>
      </c>
      <c r="FX117">
        <v>0.99592918678405762</v>
      </c>
      <c r="FY117">
        <v>1.050626689604325</v>
      </c>
      <c r="FZ117">
        <v>1.080534022394487</v>
      </c>
      <c r="GA117">
        <v>1.014565626116817</v>
      </c>
      <c r="GB117">
        <v>0.93676583598638707</v>
      </c>
      <c r="GC117">
        <v>0.93641025641025644</v>
      </c>
      <c r="GD117">
        <v>1.0331999999999999</v>
      </c>
      <c r="GE117">
        <v>0.99682456989047252</v>
      </c>
      <c r="GF117">
        <v>0.98505331302360966</v>
      </c>
      <c r="GG117">
        <v>0.97817058886167607</v>
      </c>
      <c r="GH117">
        <v>0.9623413835448219</v>
      </c>
      <c r="GI117">
        <v>1.0687606112054331</v>
      </c>
      <c r="GJ117">
        <v>0.98184568835098351</v>
      </c>
      <c r="GK117">
        <v>0.97306733167082293</v>
      </c>
      <c r="GL117">
        <v>0.93093441671503185</v>
      </c>
      <c r="GM117">
        <v>1.0639949338428401</v>
      </c>
      <c r="GN117">
        <v>1.04710535778497</v>
      </c>
      <c r="GO117">
        <v>0.99009116131589381</v>
      </c>
      <c r="GP117">
        <v>1.193965517241379</v>
      </c>
      <c r="GQ117">
        <v>0.94785257220124153</v>
      </c>
      <c r="GR117">
        <v>1.0327288616998069</v>
      </c>
      <c r="GS117">
        <v>0.92493514915693908</v>
      </c>
      <c r="GT117">
        <v>1.0356612184249629</v>
      </c>
    </row>
    <row r="118" spans="1:202" ht="85.5" x14ac:dyDescent="0.45">
      <c r="A118" s="2">
        <v>42038</v>
      </c>
      <c r="B118" s="6">
        <f t="shared" si="1"/>
        <v>4178633.288295412</v>
      </c>
      <c r="C118" s="6" t="s">
        <v>757</v>
      </c>
      <c r="D118" s="6" t="s">
        <v>745</v>
      </c>
      <c r="E118" s="6" t="s">
        <v>241</v>
      </c>
      <c r="F118" s="6" t="s">
        <v>493</v>
      </c>
      <c r="G118" s="6" t="s">
        <v>735</v>
      </c>
      <c r="H118" s="6" t="s">
        <v>570</v>
      </c>
      <c r="I118" s="6" t="s">
        <v>789</v>
      </c>
      <c r="J118" s="6" t="s">
        <v>309</v>
      </c>
      <c r="K118" s="6" t="s">
        <v>569</v>
      </c>
      <c r="L118" s="6" t="s">
        <v>592</v>
      </c>
      <c r="M118" s="6" t="s">
        <v>207</v>
      </c>
      <c r="N118" s="6" t="s">
        <v>230</v>
      </c>
      <c r="O118" s="6" t="s">
        <v>770</v>
      </c>
      <c r="P118" s="6" t="s">
        <v>218</v>
      </c>
      <c r="Q118" s="6" t="s">
        <v>696</v>
      </c>
      <c r="R118" s="6" t="s">
        <v>801</v>
      </c>
      <c r="S118" s="6" t="s">
        <v>302</v>
      </c>
      <c r="T118" s="6" t="s">
        <v>225</v>
      </c>
      <c r="U118" s="6" t="s">
        <v>341</v>
      </c>
      <c r="V118" s="6" t="s">
        <v>339</v>
      </c>
      <c r="W118" s="6" t="s">
        <v>593</v>
      </c>
      <c r="X118" s="6" t="s">
        <v>226</v>
      </c>
      <c r="Y118" s="6" t="s">
        <v>772</v>
      </c>
      <c r="Z118" s="6" t="s">
        <v>760</v>
      </c>
      <c r="AA118" s="6" t="s">
        <v>771</v>
      </c>
      <c r="AB118" s="6" t="s">
        <v>746</v>
      </c>
      <c r="AC118" s="6" t="s">
        <v>790</v>
      </c>
      <c r="AD118" s="6" t="s">
        <v>792</v>
      </c>
      <c r="AE118" s="6" t="s">
        <v>643</v>
      </c>
      <c r="AF118" s="6" t="s">
        <v>227</v>
      </c>
      <c r="AG118" s="6" t="s">
        <v>417</v>
      </c>
      <c r="AH118" s="6" t="s">
        <v>647</v>
      </c>
      <c r="AI118" s="6" t="s">
        <v>591</v>
      </c>
      <c r="AJ118" s="6" t="s">
        <v>791</v>
      </c>
      <c r="AK118" s="6" t="s">
        <v>781</v>
      </c>
      <c r="AL118" s="6" t="s">
        <v>678</v>
      </c>
      <c r="AM118" s="6" t="s">
        <v>513</v>
      </c>
      <c r="AN118" s="6" t="s">
        <v>600</v>
      </c>
      <c r="AO118" s="6" t="s">
        <v>303</v>
      </c>
      <c r="AP118" s="6" t="s">
        <v>749</v>
      </c>
      <c r="AQ118" s="6" t="s">
        <v>736</v>
      </c>
      <c r="AR118" s="6" t="s">
        <v>661</v>
      </c>
      <c r="AS118" s="6" t="s">
        <v>802</v>
      </c>
      <c r="AT118" s="6" t="s">
        <v>228</v>
      </c>
      <c r="AU118" s="6" t="s">
        <v>645</v>
      </c>
      <c r="AV118" s="6" t="s">
        <v>304</v>
      </c>
      <c r="AW118" s="6" t="s">
        <v>384</v>
      </c>
      <c r="AX118" s="6" t="s">
        <v>221</v>
      </c>
      <c r="AY118" s="6" t="s">
        <v>573</v>
      </c>
      <c r="AZ118" s="6" t="s">
        <v>576</v>
      </c>
      <c r="BA118" s="6" t="s">
        <v>763</v>
      </c>
      <c r="BB118" s="6" t="s">
        <v>752</v>
      </c>
      <c r="BC118" s="6" t="s">
        <v>291</v>
      </c>
      <c r="BD118" s="6" t="s">
        <v>505</v>
      </c>
      <c r="BE118" s="6" t="s">
        <v>739</v>
      </c>
      <c r="BF118" s="6" t="s">
        <v>582</v>
      </c>
      <c r="BG118" s="6" t="s">
        <v>795</v>
      </c>
      <c r="BH118" s="6" t="s">
        <v>323</v>
      </c>
      <c r="BI118" s="6" t="s">
        <v>581</v>
      </c>
      <c r="BJ118" s="6" t="s">
        <v>607</v>
      </c>
      <c r="BK118" s="6" t="s">
        <v>257</v>
      </c>
      <c r="BL118" s="6" t="s">
        <v>280</v>
      </c>
      <c r="BM118" s="6" t="s">
        <v>774</v>
      </c>
      <c r="BN118" s="6" t="s">
        <v>268</v>
      </c>
      <c r="BO118" s="6" t="s">
        <v>706</v>
      </c>
      <c r="BP118" s="6" t="s">
        <v>803</v>
      </c>
      <c r="BQ118" s="6" t="s">
        <v>316</v>
      </c>
      <c r="BR118" s="6" t="s">
        <v>275</v>
      </c>
      <c r="BS118" s="6" t="s">
        <v>354</v>
      </c>
      <c r="BT118" s="6" t="s">
        <v>352</v>
      </c>
      <c r="BU118" s="6" t="s">
        <v>608</v>
      </c>
      <c r="BV118" s="6" t="s">
        <v>276</v>
      </c>
      <c r="BW118" s="6" t="s">
        <v>776</v>
      </c>
      <c r="BX118" s="6" t="s">
        <v>766</v>
      </c>
      <c r="BY118" s="6" t="s">
        <v>775</v>
      </c>
      <c r="BZ118" s="6" t="s">
        <v>753</v>
      </c>
      <c r="CA118" s="6" t="s">
        <v>796</v>
      </c>
      <c r="CB118" s="6" t="s">
        <v>798</v>
      </c>
      <c r="CC118" s="6" t="s">
        <v>655</v>
      </c>
      <c r="CD118" s="6" t="s">
        <v>277</v>
      </c>
      <c r="CE118" s="6" t="s">
        <v>431</v>
      </c>
      <c r="CF118" s="6" t="s">
        <v>659</v>
      </c>
      <c r="CG118" s="6" t="s">
        <v>606</v>
      </c>
      <c r="CH118" s="6" t="s">
        <v>797</v>
      </c>
      <c r="CI118" s="6" t="s">
        <v>787</v>
      </c>
      <c r="CJ118" s="6" t="s">
        <v>687</v>
      </c>
      <c r="CK118" s="6" t="s">
        <v>522</v>
      </c>
      <c r="CL118" s="6" t="s">
        <v>615</v>
      </c>
      <c r="CM118" s="6" t="s">
        <v>317</v>
      </c>
      <c r="CN118" s="6" t="s">
        <v>756</v>
      </c>
      <c r="CO118" s="6" t="s">
        <v>740</v>
      </c>
      <c r="CP118" s="6" t="s">
        <v>669</v>
      </c>
      <c r="CQ118" s="6" t="s">
        <v>804</v>
      </c>
      <c r="CR118" s="6" t="s">
        <v>278</v>
      </c>
      <c r="CS118" s="6" t="s">
        <v>657</v>
      </c>
      <c r="CT118" s="6" t="s">
        <v>318</v>
      </c>
      <c r="CU118" s="6" t="s">
        <v>398</v>
      </c>
      <c r="CV118" s="6" t="s">
        <v>271</v>
      </c>
      <c r="CW118" s="6" t="s">
        <v>585</v>
      </c>
      <c r="CX118" s="6" t="s">
        <v>588</v>
      </c>
      <c r="CY118" s="6">
        <v>84660.382899485499</v>
      </c>
      <c r="CZ118" s="6">
        <v>87421.439129754261</v>
      </c>
      <c r="DA118" s="6">
        <v>87164.602801588306</v>
      </c>
      <c r="DB118" s="6">
        <v>83680.310830629853</v>
      </c>
      <c r="DC118" s="6">
        <v>81998.28769510788</v>
      </c>
      <c r="DD118" s="6">
        <v>84534.951948451562</v>
      </c>
      <c r="DE118" s="6">
        <v>82622.18585547265</v>
      </c>
      <c r="DF118" s="6">
        <v>79921.359586797073</v>
      </c>
      <c r="DG118">
        <v>84645.005702319075</v>
      </c>
      <c r="DH118">
        <v>85487.236959793969</v>
      </c>
      <c r="DI118">
        <v>79076.764743933498</v>
      </c>
      <c r="DJ118">
        <v>83070.663510948929</v>
      </c>
      <c r="DK118">
        <v>80749.497065764808</v>
      </c>
      <c r="DL118">
        <v>95758.371620149963</v>
      </c>
      <c r="DM118">
        <v>84086.636510029566</v>
      </c>
      <c r="DN118">
        <v>88041.135414239572</v>
      </c>
      <c r="DO118">
        <v>86506.521514898835</v>
      </c>
      <c r="DP118">
        <v>85255.083179700669</v>
      </c>
      <c r="DQ118">
        <v>78597.652069340198</v>
      </c>
      <c r="DR118">
        <v>85106.091009546115</v>
      </c>
      <c r="DS118">
        <v>83328.037766193447</v>
      </c>
      <c r="DT118">
        <v>77716.576251040024</v>
      </c>
      <c r="DU118">
        <v>83610.857752827695</v>
      </c>
      <c r="DV118">
        <v>83633.816891774492</v>
      </c>
      <c r="DW118">
        <v>81646.327263976666</v>
      </c>
      <c r="DX118">
        <v>84833.999338673515</v>
      </c>
      <c r="DY118">
        <v>82161.01183696746</v>
      </c>
      <c r="DZ118">
        <v>82981.256060742104</v>
      </c>
      <c r="EA118">
        <v>87595.360550627389</v>
      </c>
      <c r="EB118">
        <v>82399.674634168943</v>
      </c>
      <c r="EC118">
        <v>82518.831057655712</v>
      </c>
      <c r="ED118">
        <v>79387.265264945381</v>
      </c>
      <c r="EE118">
        <v>83998.732536625001</v>
      </c>
      <c r="EF118">
        <v>83207.308560969483</v>
      </c>
      <c r="EG118">
        <v>84165.739720797224</v>
      </c>
      <c r="EH118">
        <v>83722.723557862817</v>
      </c>
      <c r="EI118">
        <v>76777.172666719358</v>
      </c>
      <c r="EJ118">
        <v>81876.923080089633</v>
      </c>
      <c r="EK118">
        <v>83523.699650831448</v>
      </c>
      <c r="EL118">
        <v>82265.022844894731</v>
      </c>
      <c r="EM118">
        <v>82247.24756364066</v>
      </c>
      <c r="EN118">
        <v>81710.525455924537</v>
      </c>
      <c r="EO118">
        <v>82233.622300606818</v>
      </c>
      <c r="EP118">
        <v>86515.461675122977</v>
      </c>
      <c r="EQ118">
        <v>83123.753357528345</v>
      </c>
      <c r="ER118">
        <v>87845.433430030316</v>
      </c>
      <c r="ES118">
        <v>85766.86631347338</v>
      </c>
      <c r="ET118">
        <v>81818.675511351714</v>
      </c>
      <c r="EU118">
        <v>83722.723557862817</v>
      </c>
      <c r="EV118">
        <v>83914.461793535389</v>
      </c>
      <c r="EW118">
        <v>0.94860257852383834</v>
      </c>
      <c r="EX118">
        <v>0.91565848600069133</v>
      </c>
      <c r="EY118">
        <v>0.99046862589356643</v>
      </c>
      <c r="EZ118">
        <v>1.0755195134313229</v>
      </c>
      <c r="FA118">
        <v>1.002041300735818</v>
      </c>
      <c r="FB118">
        <v>0.90281046656513919</v>
      </c>
      <c r="FC118">
        <v>0.95038896227799874</v>
      </c>
      <c r="FD118">
        <v>0.85730858468677495</v>
      </c>
      <c r="FE118">
        <v>0.93292978208232447</v>
      </c>
      <c r="FF118">
        <v>1.0744314881829959</v>
      </c>
      <c r="FG118">
        <v>0.90684104627766293</v>
      </c>
      <c r="FH118">
        <v>0.97322580645161294</v>
      </c>
      <c r="FI118">
        <v>0.95079146593255337</v>
      </c>
      <c r="FJ118">
        <v>0.92975031739314418</v>
      </c>
      <c r="FK118">
        <v>1.004868812550717</v>
      </c>
      <c r="FL118">
        <v>0.95315952275740157</v>
      </c>
      <c r="FM118">
        <v>0.89112362563690162</v>
      </c>
      <c r="FN118">
        <v>0.88613723515927934</v>
      </c>
      <c r="FO118">
        <v>0.85444635106490352</v>
      </c>
      <c r="FP118">
        <v>0.98335604438388147</v>
      </c>
      <c r="FQ118">
        <v>0.87763962897177816</v>
      </c>
      <c r="FR118">
        <v>0.97247743719001534</v>
      </c>
      <c r="FS118">
        <v>0.92958242377297373</v>
      </c>
      <c r="FT118">
        <v>0.88576334941532542</v>
      </c>
      <c r="FU118">
        <v>0.88026731019120097</v>
      </c>
      <c r="FV118">
        <v>0.86081871345029237</v>
      </c>
      <c r="FW118">
        <v>0.99127717745085264</v>
      </c>
      <c r="FX118">
        <v>0.93612167300380222</v>
      </c>
      <c r="FY118">
        <v>0.97988304093567258</v>
      </c>
      <c r="FZ118">
        <v>0.82730740761828836</v>
      </c>
      <c r="GA118">
        <v>0.927071846896518</v>
      </c>
      <c r="GB118">
        <v>0.96085784600960966</v>
      </c>
      <c r="GC118">
        <v>0.91018619934282585</v>
      </c>
      <c r="GD118">
        <v>0.92973286875725902</v>
      </c>
      <c r="GE118">
        <v>0.97858467205057054</v>
      </c>
      <c r="GF118">
        <v>0.97535517541316286</v>
      </c>
      <c r="GG118">
        <v>0.8610929675593294</v>
      </c>
      <c r="GH118">
        <v>1.0387069332199059</v>
      </c>
      <c r="GI118">
        <v>0.91977760127084984</v>
      </c>
      <c r="GJ118">
        <v>0.93759630200308164</v>
      </c>
      <c r="GK118">
        <v>0.90158892875448493</v>
      </c>
      <c r="GL118">
        <v>0.95480049875311723</v>
      </c>
      <c r="GM118">
        <v>0.93821938945021166</v>
      </c>
      <c r="GN118">
        <v>1.047161172161172</v>
      </c>
      <c r="GO118">
        <v>1.22257806244996</v>
      </c>
      <c r="GP118">
        <v>0.99277978339350181</v>
      </c>
      <c r="GQ118">
        <v>0.97873122230627896</v>
      </c>
      <c r="GR118">
        <v>1.1482186680206481</v>
      </c>
      <c r="GS118">
        <v>1.03558282208589</v>
      </c>
      <c r="GT118">
        <v>0.91062224347733667</v>
      </c>
    </row>
    <row r="119" spans="1:202" ht="85.5" x14ac:dyDescent="0.45">
      <c r="A119" s="2">
        <v>42045</v>
      </c>
      <c r="B119" s="6">
        <f t="shared" si="1"/>
        <v>3987323.6920649102</v>
      </c>
      <c r="C119" s="6" t="s">
        <v>757</v>
      </c>
      <c r="D119" s="6" t="s">
        <v>745</v>
      </c>
      <c r="E119" s="6" t="s">
        <v>241</v>
      </c>
      <c r="F119" s="6" t="s">
        <v>493</v>
      </c>
      <c r="G119" s="6" t="s">
        <v>735</v>
      </c>
      <c r="H119" s="6" t="s">
        <v>570</v>
      </c>
      <c r="I119" s="6" t="s">
        <v>789</v>
      </c>
      <c r="J119" s="6" t="s">
        <v>309</v>
      </c>
      <c r="K119" s="6" t="s">
        <v>569</v>
      </c>
      <c r="L119" s="6" t="s">
        <v>592</v>
      </c>
      <c r="M119" s="6" t="s">
        <v>207</v>
      </c>
      <c r="N119" s="6" t="s">
        <v>230</v>
      </c>
      <c r="O119" s="6" t="s">
        <v>770</v>
      </c>
      <c r="P119" s="6" t="s">
        <v>218</v>
      </c>
      <c r="Q119" s="6" t="s">
        <v>696</v>
      </c>
      <c r="R119" s="6" t="s">
        <v>801</v>
      </c>
      <c r="S119" s="6" t="s">
        <v>302</v>
      </c>
      <c r="T119" s="6" t="s">
        <v>225</v>
      </c>
      <c r="U119" s="6" t="s">
        <v>341</v>
      </c>
      <c r="V119" s="6" t="s">
        <v>339</v>
      </c>
      <c r="W119" s="6" t="s">
        <v>593</v>
      </c>
      <c r="X119" s="6" t="s">
        <v>226</v>
      </c>
      <c r="Y119" s="6" t="s">
        <v>772</v>
      </c>
      <c r="Z119" s="6" t="s">
        <v>760</v>
      </c>
      <c r="AA119" s="6" t="s">
        <v>771</v>
      </c>
      <c r="AB119" s="6" t="s">
        <v>746</v>
      </c>
      <c r="AC119" s="6" t="s">
        <v>790</v>
      </c>
      <c r="AD119" s="6" t="s">
        <v>792</v>
      </c>
      <c r="AE119" s="6" t="s">
        <v>643</v>
      </c>
      <c r="AF119" s="6" t="s">
        <v>227</v>
      </c>
      <c r="AG119" s="6" t="s">
        <v>417</v>
      </c>
      <c r="AH119" s="6" t="s">
        <v>647</v>
      </c>
      <c r="AI119" s="6" t="s">
        <v>591</v>
      </c>
      <c r="AJ119" s="6" t="s">
        <v>791</v>
      </c>
      <c r="AK119" s="6" t="s">
        <v>781</v>
      </c>
      <c r="AL119" s="6" t="s">
        <v>678</v>
      </c>
      <c r="AM119" s="6" t="s">
        <v>513</v>
      </c>
      <c r="AN119" s="6" t="s">
        <v>600</v>
      </c>
      <c r="AO119" s="6" t="s">
        <v>303</v>
      </c>
      <c r="AP119" s="6" t="s">
        <v>749</v>
      </c>
      <c r="AQ119" s="6" t="s">
        <v>736</v>
      </c>
      <c r="AR119" s="6" t="s">
        <v>661</v>
      </c>
      <c r="AS119" s="6" t="s">
        <v>802</v>
      </c>
      <c r="AT119" s="6" t="s">
        <v>228</v>
      </c>
      <c r="AU119" s="6" t="s">
        <v>645</v>
      </c>
      <c r="AV119" s="6" t="s">
        <v>304</v>
      </c>
      <c r="AW119" s="6" t="s">
        <v>384</v>
      </c>
      <c r="AX119" s="6" t="s">
        <v>221</v>
      </c>
      <c r="AY119" s="6" t="s">
        <v>573</v>
      </c>
      <c r="AZ119" s="6" t="s">
        <v>576</v>
      </c>
      <c r="BA119" s="6" t="s">
        <v>763</v>
      </c>
      <c r="BB119" s="6" t="s">
        <v>752</v>
      </c>
      <c r="BC119" s="6" t="s">
        <v>291</v>
      </c>
      <c r="BD119" s="6" t="s">
        <v>505</v>
      </c>
      <c r="BE119" s="6" t="s">
        <v>739</v>
      </c>
      <c r="BF119" s="6" t="s">
        <v>582</v>
      </c>
      <c r="BG119" s="6" t="s">
        <v>795</v>
      </c>
      <c r="BH119" s="6" t="s">
        <v>323</v>
      </c>
      <c r="BI119" s="6" t="s">
        <v>581</v>
      </c>
      <c r="BJ119" s="6" t="s">
        <v>607</v>
      </c>
      <c r="BK119" s="6" t="s">
        <v>257</v>
      </c>
      <c r="BL119" s="6" t="s">
        <v>280</v>
      </c>
      <c r="BM119" s="6" t="s">
        <v>774</v>
      </c>
      <c r="BN119" s="6" t="s">
        <v>268</v>
      </c>
      <c r="BO119" s="6" t="s">
        <v>706</v>
      </c>
      <c r="BP119" s="6" t="s">
        <v>803</v>
      </c>
      <c r="BQ119" s="6" t="s">
        <v>316</v>
      </c>
      <c r="BR119" s="6" t="s">
        <v>275</v>
      </c>
      <c r="BS119" s="6" t="s">
        <v>354</v>
      </c>
      <c r="BT119" s="6" t="s">
        <v>352</v>
      </c>
      <c r="BU119" s="6" t="s">
        <v>608</v>
      </c>
      <c r="BV119" s="6" t="s">
        <v>276</v>
      </c>
      <c r="BW119" s="6" t="s">
        <v>776</v>
      </c>
      <c r="BX119" s="6" t="s">
        <v>766</v>
      </c>
      <c r="BY119" s="6" t="s">
        <v>775</v>
      </c>
      <c r="BZ119" s="6" t="s">
        <v>753</v>
      </c>
      <c r="CA119" s="6" t="s">
        <v>796</v>
      </c>
      <c r="CB119" s="6" t="s">
        <v>798</v>
      </c>
      <c r="CC119" s="6" t="s">
        <v>655</v>
      </c>
      <c r="CD119" s="6" t="s">
        <v>277</v>
      </c>
      <c r="CE119" s="6" t="s">
        <v>431</v>
      </c>
      <c r="CF119" s="6" t="s">
        <v>659</v>
      </c>
      <c r="CG119" s="6" t="s">
        <v>606</v>
      </c>
      <c r="CH119" s="6" t="s">
        <v>797</v>
      </c>
      <c r="CI119" s="6" t="s">
        <v>787</v>
      </c>
      <c r="CJ119" s="6" t="s">
        <v>687</v>
      </c>
      <c r="CK119" s="6" t="s">
        <v>522</v>
      </c>
      <c r="CL119" s="6" t="s">
        <v>615</v>
      </c>
      <c r="CM119" s="6" t="s">
        <v>317</v>
      </c>
      <c r="CN119" s="6" t="s">
        <v>756</v>
      </c>
      <c r="CO119" s="6" t="s">
        <v>740</v>
      </c>
      <c r="CP119" s="6" t="s">
        <v>669</v>
      </c>
      <c r="CQ119" s="6" t="s">
        <v>804</v>
      </c>
      <c r="CR119" s="6" t="s">
        <v>278</v>
      </c>
      <c r="CS119" s="6" t="s">
        <v>657</v>
      </c>
      <c r="CT119" s="6" t="s">
        <v>318</v>
      </c>
      <c r="CU119" s="6" t="s">
        <v>398</v>
      </c>
      <c r="CV119" s="6" t="s">
        <v>271</v>
      </c>
      <c r="CW119" s="6" t="s">
        <v>585</v>
      </c>
      <c r="CX119" s="6" t="s">
        <v>588</v>
      </c>
      <c r="CY119" s="6">
        <v>80309.057517267414</v>
      </c>
      <c r="CZ119" s="6">
        <v>80048.182597552383</v>
      </c>
      <c r="DA119" s="6">
        <v>86333.804363447678</v>
      </c>
      <c r="DB119" s="6">
        <v>89999.80718834087</v>
      </c>
      <c r="DC119" s="6">
        <v>82165.670860115701</v>
      </c>
      <c r="DD119" s="6">
        <v>76319.03940964317</v>
      </c>
      <c r="DE119" s="6">
        <v>78523.213476322606</v>
      </c>
      <c r="DF119" s="6">
        <v>68517.26767359981</v>
      </c>
      <c r="DG119">
        <v>78967.846724221643</v>
      </c>
      <c r="DH119">
        <v>91850.179227363857</v>
      </c>
      <c r="DI119">
        <v>71710.056076641267</v>
      </c>
      <c r="DJ119">
        <v>80846.51348791385</v>
      </c>
      <c r="DK119">
        <v>76775.932688474932</v>
      </c>
      <c r="DL119">
        <v>89031.376406885087</v>
      </c>
      <c r="DM119">
        <v>84496.038581217159</v>
      </c>
      <c r="DN119">
        <v>83917.246614456366</v>
      </c>
      <c r="DO119">
        <v>77088.005093593281</v>
      </c>
      <c r="DP119">
        <v>75547.703692134324</v>
      </c>
      <c r="DQ119">
        <v>67157.477012916599</v>
      </c>
      <c r="DR119">
        <v>83689.589008121897</v>
      </c>
      <c r="DS119">
        <v>73131.98814806834</v>
      </c>
      <c r="DT119">
        <v>75577.616899793808</v>
      </c>
      <c r="DU119">
        <v>77723.183803610897</v>
      </c>
      <c r="DV119">
        <v>74079.769774446191</v>
      </c>
      <c r="DW119">
        <v>71870.592887651248</v>
      </c>
      <c r="DX119">
        <v>73026.694167559894</v>
      </c>
      <c r="DY119">
        <v>81444.335910255191</v>
      </c>
      <c r="DZ119">
        <v>77680.5522515388</v>
      </c>
      <c r="EA119">
        <v>85833.208268205417</v>
      </c>
      <c r="EB119">
        <v>68169.861210184739</v>
      </c>
      <c r="EC119">
        <v>76500.885112362623</v>
      </c>
      <c r="ED119">
        <v>76279.87670306892</v>
      </c>
      <c r="EE119">
        <v>76454.48711712526</v>
      </c>
      <c r="EF119">
        <v>77360.569689960597</v>
      </c>
      <c r="EG119">
        <v>82363.302802570019</v>
      </c>
      <c r="EH119">
        <v>81659.391721847031</v>
      </c>
      <c r="EI119">
        <v>66112.283452400414</v>
      </c>
      <c r="EJ119">
        <v>85046.127674002069</v>
      </c>
      <c r="EK119">
        <v>76823.228114108671</v>
      </c>
      <c r="EL119">
        <v>77131.381203572339</v>
      </c>
      <c r="EM119">
        <v>74153.207823907695</v>
      </c>
      <c r="EN119">
        <v>78017.250458696028</v>
      </c>
      <c r="EO119">
        <v>77153.178907154637</v>
      </c>
      <c r="EP119">
        <v>90595.63225778674</v>
      </c>
      <c r="EQ119">
        <v>101625.2773234154</v>
      </c>
      <c r="ER119">
        <v>87211.170372773777</v>
      </c>
      <c r="ES119">
        <v>83942.709900365036</v>
      </c>
      <c r="ET119">
        <v>93945.730614857865</v>
      </c>
      <c r="EU119">
        <v>86701.814334768351</v>
      </c>
      <c r="EV119">
        <v>76414.375458622453</v>
      </c>
      <c r="EW119">
        <v>0.99434461370063032</v>
      </c>
      <c r="EX119">
        <v>1.0955832389580979</v>
      </c>
      <c r="EY119">
        <v>0.92668117768358338</v>
      </c>
      <c r="EZ119">
        <v>1.295947219604147</v>
      </c>
      <c r="FA119">
        <v>1.106120902027667</v>
      </c>
      <c r="FB119">
        <v>1.073362981137862</v>
      </c>
      <c r="FC119">
        <v>0.91108108108107955</v>
      </c>
      <c r="FD119">
        <v>1.349797023004059</v>
      </c>
      <c r="FE119">
        <v>1.0578769789774201</v>
      </c>
      <c r="FF119">
        <v>0.90527672668302206</v>
      </c>
      <c r="FG119">
        <v>1.0758819613933901</v>
      </c>
      <c r="FH119">
        <v>1.1054027179317201</v>
      </c>
      <c r="FI119">
        <v>1.136566533960671</v>
      </c>
      <c r="FJ119">
        <v>1.044151115157032</v>
      </c>
      <c r="FK119">
        <v>1.122745625841185</v>
      </c>
      <c r="FL119">
        <v>1.0468242929995371</v>
      </c>
      <c r="FM119">
        <v>1.159193499849533</v>
      </c>
      <c r="FN119">
        <v>1.074460883860362</v>
      </c>
      <c r="FO119">
        <v>0.97625516834022441</v>
      </c>
      <c r="FP119">
        <v>0.9738691477778878</v>
      </c>
      <c r="FQ119">
        <v>1.1497638857656849</v>
      </c>
      <c r="FR119">
        <v>1.1412984407006399</v>
      </c>
      <c r="FS119">
        <v>1.0581016589652299</v>
      </c>
      <c r="FT119">
        <v>1.1153064992614501</v>
      </c>
      <c r="FU119">
        <v>1.02762547448334</v>
      </c>
      <c r="FV119">
        <v>1.0211956521739129</v>
      </c>
      <c r="FW119">
        <v>1.046230627790911</v>
      </c>
      <c r="FX119">
        <v>0.97065393988627136</v>
      </c>
      <c r="FY119">
        <v>0.97421819049892577</v>
      </c>
      <c r="FZ119">
        <v>1.0368203716448741</v>
      </c>
      <c r="GA119">
        <v>1.1198792055850899</v>
      </c>
      <c r="GB119">
        <v>1.06354433467496</v>
      </c>
      <c r="GC119">
        <v>1.0433212996389889</v>
      </c>
      <c r="GD119">
        <v>0.99063085571517806</v>
      </c>
      <c r="GE119">
        <v>1.013033747870095</v>
      </c>
      <c r="GF119">
        <v>1.0896749900911631</v>
      </c>
      <c r="GG119">
        <v>1.063843236409608</v>
      </c>
      <c r="GH119">
        <v>1.0446355446355451</v>
      </c>
      <c r="GI119">
        <v>1.142487046632124</v>
      </c>
      <c r="GJ119">
        <v>1.137222678718159</v>
      </c>
      <c r="GK119">
        <v>1.0534394542353609</v>
      </c>
      <c r="GL119">
        <v>1.046523016650343</v>
      </c>
      <c r="GM119">
        <v>1.1782696824007111</v>
      </c>
      <c r="GN119">
        <v>0.98404022737210328</v>
      </c>
      <c r="GO119">
        <v>0.93844138834315638</v>
      </c>
      <c r="GP119">
        <v>1.083636363636364</v>
      </c>
      <c r="GQ119">
        <v>1.018565549936324</v>
      </c>
      <c r="GR119">
        <v>1.113940376607583</v>
      </c>
      <c r="GS119">
        <v>1.021496276235613</v>
      </c>
      <c r="GT119">
        <v>1.040497169866371</v>
      </c>
    </row>
    <row r="120" spans="1:202" ht="85.5" x14ac:dyDescent="0.45">
      <c r="A120" s="2">
        <v>42053</v>
      </c>
      <c r="B120" s="6">
        <f t="shared" si="1"/>
        <v>4231508.8805582225</v>
      </c>
      <c r="C120" s="6" t="s">
        <v>757</v>
      </c>
      <c r="D120" s="6" t="s">
        <v>745</v>
      </c>
      <c r="E120" s="6" t="s">
        <v>241</v>
      </c>
      <c r="F120" s="6" t="s">
        <v>493</v>
      </c>
      <c r="G120" s="6" t="s">
        <v>735</v>
      </c>
      <c r="H120" s="6" t="s">
        <v>570</v>
      </c>
      <c r="I120" s="6" t="s">
        <v>789</v>
      </c>
      <c r="J120" s="6" t="s">
        <v>309</v>
      </c>
      <c r="K120" s="6" t="s">
        <v>569</v>
      </c>
      <c r="L120" s="6" t="s">
        <v>592</v>
      </c>
      <c r="M120" s="6" t="s">
        <v>207</v>
      </c>
      <c r="N120" s="6" t="s">
        <v>230</v>
      </c>
      <c r="O120" s="6" t="s">
        <v>770</v>
      </c>
      <c r="P120" s="6" t="s">
        <v>218</v>
      </c>
      <c r="Q120" s="6" t="s">
        <v>696</v>
      </c>
      <c r="R120" s="6" t="s">
        <v>801</v>
      </c>
      <c r="S120" s="6" t="s">
        <v>302</v>
      </c>
      <c r="T120" s="6" t="s">
        <v>225</v>
      </c>
      <c r="U120" s="6" t="s">
        <v>341</v>
      </c>
      <c r="V120" s="6" t="s">
        <v>339</v>
      </c>
      <c r="W120" s="6" t="s">
        <v>593</v>
      </c>
      <c r="X120" s="6" t="s">
        <v>226</v>
      </c>
      <c r="Y120" s="6" t="s">
        <v>772</v>
      </c>
      <c r="Z120" s="6" t="s">
        <v>760</v>
      </c>
      <c r="AA120" s="6" t="s">
        <v>771</v>
      </c>
      <c r="AB120" s="6" t="s">
        <v>746</v>
      </c>
      <c r="AC120" s="6" t="s">
        <v>790</v>
      </c>
      <c r="AD120" s="6" t="s">
        <v>792</v>
      </c>
      <c r="AE120" s="6" t="s">
        <v>643</v>
      </c>
      <c r="AF120" s="6" t="s">
        <v>227</v>
      </c>
      <c r="AG120" s="6" t="s">
        <v>417</v>
      </c>
      <c r="AH120" s="6" t="s">
        <v>647</v>
      </c>
      <c r="AI120" s="6" t="s">
        <v>591</v>
      </c>
      <c r="AJ120" s="6" t="s">
        <v>791</v>
      </c>
      <c r="AK120" s="6" t="s">
        <v>781</v>
      </c>
      <c r="AL120" s="6" t="s">
        <v>678</v>
      </c>
      <c r="AM120" s="6" t="s">
        <v>513</v>
      </c>
      <c r="AN120" s="6" t="s">
        <v>600</v>
      </c>
      <c r="AO120" s="6" t="s">
        <v>303</v>
      </c>
      <c r="AP120" s="6" t="s">
        <v>749</v>
      </c>
      <c r="AQ120" s="6" t="s">
        <v>736</v>
      </c>
      <c r="AR120" s="6" t="s">
        <v>661</v>
      </c>
      <c r="AS120" s="6" t="s">
        <v>802</v>
      </c>
      <c r="AT120" s="6" t="s">
        <v>228</v>
      </c>
      <c r="AU120" s="6" t="s">
        <v>645</v>
      </c>
      <c r="AV120" s="6" t="s">
        <v>304</v>
      </c>
      <c r="AW120" s="6" t="s">
        <v>384</v>
      </c>
      <c r="AX120" s="6" t="s">
        <v>221</v>
      </c>
      <c r="AY120" s="6" t="s">
        <v>573</v>
      </c>
      <c r="AZ120" s="6" t="s">
        <v>576</v>
      </c>
      <c r="BA120" s="6" t="s">
        <v>763</v>
      </c>
      <c r="BB120" s="6" t="s">
        <v>752</v>
      </c>
      <c r="BC120" s="6" t="s">
        <v>291</v>
      </c>
      <c r="BD120" s="6" t="s">
        <v>505</v>
      </c>
      <c r="BE120" s="6" t="s">
        <v>739</v>
      </c>
      <c r="BF120" s="6" t="s">
        <v>582</v>
      </c>
      <c r="BG120" s="6" t="s">
        <v>795</v>
      </c>
      <c r="BH120" s="6" t="s">
        <v>323</v>
      </c>
      <c r="BI120" s="6" t="s">
        <v>581</v>
      </c>
      <c r="BJ120" s="6" t="s">
        <v>607</v>
      </c>
      <c r="BK120" s="6" t="s">
        <v>257</v>
      </c>
      <c r="BL120" s="6" t="s">
        <v>280</v>
      </c>
      <c r="BM120" s="6" t="s">
        <v>774</v>
      </c>
      <c r="BN120" s="6" t="s">
        <v>268</v>
      </c>
      <c r="BO120" s="6" t="s">
        <v>706</v>
      </c>
      <c r="BP120" s="6" t="s">
        <v>803</v>
      </c>
      <c r="BQ120" s="6" t="s">
        <v>316</v>
      </c>
      <c r="BR120" s="6" t="s">
        <v>275</v>
      </c>
      <c r="BS120" s="6" t="s">
        <v>354</v>
      </c>
      <c r="BT120" s="6" t="s">
        <v>352</v>
      </c>
      <c r="BU120" s="6" t="s">
        <v>608</v>
      </c>
      <c r="BV120" s="6" t="s">
        <v>276</v>
      </c>
      <c r="BW120" s="6" t="s">
        <v>776</v>
      </c>
      <c r="BX120" s="6" t="s">
        <v>766</v>
      </c>
      <c r="BY120" s="6" t="s">
        <v>775</v>
      </c>
      <c r="BZ120" s="6" t="s">
        <v>753</v>
      </c>
      <c r="CA120" s="6" t="s">
        <v>796</v>
      </c>
      <c r="CB120" s="6" t="s">
        <v>798</v>
      </c>
      <c r="CC120" s="6" t="s">
        <v>655</v>
      </c>
      <c r="CD120" s="6" t="s">
        <v>277</v>
      </c>
      <c r="CE120" s="6" t="s">
        <v>431</v>
      </c>
      <c r="CF120" s="6" t="s">
        <v>659</v>
      </c>
      <c r="CG120" s="6" t="s">
        <v>606</v>
      </c>
      <c r="CH120" s="6" t="s">
        <v>797</v>
      </c>
      <c r="CI120" s="6" t="s">
        <v>787</v>
      </c>
      <c r="CJ120" s="6" t="s">
        <v>687</v>
      </c>
      <c r="CK120" s="6" t="s">
        <v>522</v>
      </c>
      <c r="CL120" s="6" t="s">
        <v>615</v>
      </c>
      <c r="CM120" s="6" t="s">
        <v>317</v>
      </c>
      <c r="CN120" s="6" t="s">
        <v>756</v>
      </c>
      <c r="CO120" s="6" t="s">
        <v>740</v>
      </c>
      <c r="CP120" s="6" t="s">
        <v>669</v>
      </c>
      <c r="CQ120" s="6" t="s">
        <v>804</v>
      </c>
      <c r="CR120" s="6" t="s">
        <v>278</v>
      </c>
      <c r="CS120" s="6" t="s">
        <v>657</v>
      </c>
      <c r="CT120" s="6" t="s">
        <v>318</v>
      </c>
      <c r="CU120" s="6" t="s">
        <v>398</v>
      </c>
      <c r="CV120" s="6" t="s">
        <v>271</v>
      </c>
      <c r="CW120" s="6" t="s">
        <v>585</v>
      </c>
      <c r="CX120" s="6" t="s">
        <v>588</v>
      </c>
      <c r="CY120" s="6">
        <v>79854.87877366897</v>
      </c>
      <c r="CZ120" s="6">
        <v>87699.447162935641</v>
      </c>
      <c r="DA120" s="6">
        <v>80003.911501423776</v>
      </c>
      <c r="DB120" s="6">
        <v>116634.99989063969</v>
      </c>
      <c r="DC120" s="6">
        <v>90885.16596749959</v>
      </c>
      <c r="DD120" s="6">
        <v>81918.031658312582</v>
      </c>
      <c r="DE120" s="6">
        <v>71541.014223968392</v>
      </c>
      <c r="DF120" s="6">
        <v>92484.403930197295</v>
      </c>
      <c r="DG120">
        <v>83538.267128971565</v>
      </c>
      <c r="DH120">
        <v>83149.829596196854</v>
      </c>
      <c r="DI120">
        <v>77151.55578336677</v>
      </c>
      <c r="DJ120">
        <v>89367.955744843435</v>
      </c>
      <c r="DK120">
        <v>87260.955707337722</v>
      </c>
      <c r="DL120">
        <v>92962.210959214572</v>
      </c>
      <c r="DM120">
        <v>94867.557717969525</v>
      </c>
      <c r="DN120">
        <v>87846.612357646023</v>
      </c>
      <c r="DO120">
        <v>89359.914420861052</v>
      </c>
      <c r="DP120">
        <v>81173.052482671352</v>
      </c>
      <c r="DQ120">
        <v>65562.834026549637</v>
      </c>
      <c r="DR120">
        <v>81502.708725221353</v>
      </c>
      <c r="DS120">
        <v>84084.518866893064</v>
      </c>
      <c r="DT120">
        <v>86256.616319604989</v>
      </c>
      <c r="DU120">
        <v>82239.029722660183</v>
      </c>
      <c r="DV120">
        <v>82621.648693231764</v>
      </c>
      <c r="DW120">
        <v>73856.052117571613</v>
      </c>
      <c r="DX120">
        <v>74574.542576546213</v>
      </c>
      <c r="DY120">
        <v>85209.558689400175</v>
      </c>
      <c r="DZ120">
        <v>75400.934095497505</v>
      </c>
      <c r="EA120">
        <v>83620.272843768515</v>
      </c>
      <c r="EB120">
        <v>70679.900834923217</v>
      </c>
      <c r="EC120">
        <v>85671.750446188875</v>
      </c>
      <c r="ED120">
        <v>81127.030717253452</v>
      </c>
      <c r="EE120">
        <v>79766.594862271493</v>
      </c>
      <c r="EF120">
        <v>76635.767350579321</v>
      </c>
      <c r="EG120">
        <v>83436.805325046997</v>
      </c>
      <c r="EH120">
        <v>88982.196865354024</v>
      </c>
      <c r="EI120">
        <v>70333.105594431021</v>
      </c>
      <c r="EJ120">
        <v>88842.207901875227</v>
      </c>
      <c r="EK120">
        <v>87769.543000834004</v>
      </c>
      <c r="EL120">
        <v>87715.555945558022</v>
      </c>
      <c r="EM120">
        <v>78115.914779818631</v>
      </c>
      <c r="EN120">
        <v>81646.848300799902</v>
      </c>
      <c r="EO120">
        <v>90907.251607138329</v>
      </c>
      <c r="EP120">
        <v>89149.746565871916</v>
      </c>
      <c r="EQ120">
        <v>95369.366342144218</v>
      </c>
      <c r="ER120">
        <v>94505.195531223944</v>
      </c>
      <c r="ES120">
        <v>85501.152472810587</v>
      </c>
      <c r="ET120">
        <v>104649.94254178931</v>
      </c>
      <c r="EU120">
        <v>88565.580485837345</v>
      </c>
      <c r="EV120">
        <v>79508.941401802935</v>
      </c>
      <c r="EW120">
        <v>1.322997890101826</v>
      </c>
      <c r="EX120">
        <v>0.97836124319481776</v>
      </c>
      <c r="EY120">
        <v>0.95685498825565585</v>
      </c>
      <c r="EZ120">
        <v>1.0385454545454551</v>
      </c>
      <c r="FA120">
        <v>0.99494603392153491</v>
      </c>
      <c r="FB120">
        <v>0.92216475697916978</v>
      </c>
      <c r="FC120">
        <v>1.1609950417425949</v>
      </c>
      <c r="FD120">
        <v>0.90927318295739357</v>
      </c>
      <c r="FE120">
        <v>1.0103042198233561</v>
      </c>
      <c r="FF120">
        <v>0.9423085756281292</v>
      </c>
      <c r="FG120">
        <v>0.93132604660754947</v>
      </c>
      <c r="FH120">
        <v>0.98860569715142432</v>
      </c>
      <c r="FI120">
        <v>0.90616707355907022</v>
      </c>
      <c r="FJ120">
        <v>0.93243243243243246</v>
      </c>
      <c r="FK120">
        <v>1.071205945816351</v>
      </c>
      <c r="FL120">
        <v>1.175376439326838</v>
      </c>
      <c r="FM120">
        <v>0.98714953271028039</v>
      </c>
      <c r="FN120">
        <v>0.98233732337323376</v>
      </c>
      <c r="FO120">
        <v>1.1018877057115199</v>
      </c>
      <c r="FP120">
        <v>1.015855269844496</v>
      </c>
      <c r="FQ120">
        <v>0.97027185605319777</v>
      </c>
      <c r="FR120">
        <v>0.94084465770484593</v>
      </c>
      <c r="FS120">
        <v>0.97358247422680422</v>
      </c>
      <c r="FT120">
        <v>1.0064564191705949</v>
      </c>
      <c r="FU120">
        <v>1.0681305150831111</v>
      </c>
      <c r="FV120">
        <v>0.98430015965939321</v>
      </c>
      <c r="FW120">
        <v>1.0820989204117499</v>
      </c>
      <c r="FX120">
        <v>0.99309551208285385</v>
      </c>
      <c r="FY120">
        <v>1.0563587356040181</v>
      </c>
      <c r="FZ120">
        <v>1.121141719216727</v>
      </c>
      <c r="GA120">
        <v>0.92028818749889363</v>
      </c>
      <c r="GB120">
        <v>1.02901376146789</v>
      </c>
      <c r="GC120">
        <v>0.91580161476355249</v>
      </c>
      <c r="GD120">
        <v>0.9358974358974359</v>
      </c>
      <c r="GE120">
        <v>0.96807963146597709</v>
      </c>
      <c r="GF120">
        <v>0.92770755660634752</v>
      </c>
      <c r="GG120">
        <v>0.92608437314319658</v>
      </c>
      <c r="GH120">
        <v>0.91767934143473151</v>
      </c>
      <c r="GI120">
        <v>0.89569160997732422</v>
      </c>
      <c r="GJ120">
        <v>0.96820809248554907</v>
      </c>
      <c r="GK120">
        <v>0.95574743658931449</v>
      </c>
      <c r="GL120">
        <v>1.094057089377632</v>
      </c>
      <c r="GM120">
        <v>0.96931340047275394</v>
      </c>
      <c r="GN120">
        <v>0.9737836036436347</v>
      </c>
      <c r="GO120">
        <v>1.0087229588276341</v>
      </c>
      <c r="GP120">
        <v>1.13758389261745</v>
      </c>
      <c r="GQ120">
        <v>1.001568315686771</v>
      </c>
      <c r="GR120">
        <v>1.0611664295874781</v>
      </c>
      <c r="GS120">
        <v>0.89991714995857497</v>
      </c>
      <c r="GT120">
        <v>0.91464303740676356</v>
      </c>
    </row>
    <row r="121" spans="1:202" ht="85.5" x14ac:dyDescent="0.45">
      <c r="A121" s="2">
        <v>42060</v>
      </c>
      <c r="B121" s="6">
        <f t="shared" si="1"/>
        <v>4224097.5717507964</v>
      </c>
      <c r="C121" s="6" t="s">
        <v>757</v>
      </c>
      <c r="D121" s="6" t="s">
        <v>745</v>
      </c>
      <c r="E121" s="6" t="s">
        <v>241</v>
      </c>
      <c r="F121" s="6" t="s">
        <v>493</v>
      </c>
      <c r="G121" s="6" t="s">
        <v>735</v>
      </c>
      <c r="H121" s="6" t="s">
        <v>570</v>
      </c>
      <c r="I121" s="6" t="s">
        <v>789</v>
      </c>
      <c r="J121" s="6" t="s">
        <v>309</v>
      </c>
      <c r="K121" s="6" t="s">
        <v>569</v>
      </c>
      <c r="L121" s="6" t="s">
        <v>592</v>
      </c>
      <c r="M121" s="6" t="s">
        <v>207</v>
      </c>
      <c r="N121" s="6" t="s">
        <v>230</v>
      </c>
      <c r="O121" s="6" t="s">
        <v>770</v>
      </c>
      <c r="P121" s="6" t="s">
        <v>218</v>
      </c>
      <c r="Q121" s="6" t="s">
        <v>696</v>
      </c>
      <c r="R121" s="6" t="s">
        <v>801</v>
      </c>
      <c r="S121" s="6" t="s">
        <v>302</v>
      </c>
      <c r="T121" s="6" t="s">
        <v>225</v>
      </c>
      <c r="U121" s="6" t="s">
        <v>341</v>
      </c>
      <c r="V121" s="6" t="s">
        <v>339</v>
      </c>
      <c r="W121" s="6" t="s">
        <v>593</v>
      </c>
      <c r="X121" s="6" t="s">
        <v>226</v>
      </c>
      <c r="Y121" s="6" t="s">
        <v>772</v>
      </c>
      <c r="Z121" s="6" t="s">
        <v>760</v>
      </c>
      <c r="AA121" s="6" t="s">
        <v>771</v>
      </c>
      <c r="AB121" s="6" t="s">
        <v>746</v>
      </c>
      <c r="AC121" s="6" t="s">
        <v>790</v>
      </c>
      <c r="AD121" s="6" t="s">
        <v>792</v>
      </c>
      <c r="AE121" s="6" t="s">
        <v>643</v>
      </c>
      <c r="AF121" s="6" t="s">
        <v>227</v>
      </c>
      <c r="AG121" s="6" t="s">
        <v>417</v>
      </c>
      <c r="AH121" s="6" t="s">
        <v>647</v>
      </c>
      <c r="AI121" s="6" t="s">
        <v>591</v>
      </c>
      <c r="AJ121" s="6" t="s">
        <v>791</v>
      </c>
      <c r="AK121" s="6" t="s">
        <v>781</v>
      </c>
      <c r="AL121" s="6" t="s">
        <v>678</v>
      </c>
      <c r="AM121" s="6" t="s">
        <v>513</v>
      </c>
      <c r="AN121" s="6" t="s">
        <v>600</v>
      </c>
      <c r="AO121" s="6" t="s">
        <v>303</v>
      </c>
      <c r="AP121" s="6" t="s">
        <v>749</v>
      </c>
      <c r="AQ121" s="6" t="s">
        <v>736</v>
      </c>
      <c r="AR121" s="6" t="s">
        <v>661</v>
      </c>
      <c r="AS121" s="6" t="s">
        <v>802</v>
      </c>
      <c r="AT121" s="6" t="s">
        <v>228</v>
      </c>
      <c r="AU121" s="6" t="s">
        <v>645</v>
      </c>
      <c r="AV121" s="6" t="s">
        <v>304</v>
      </c>
      <c r="AW121" s="6" t="s">
        <v>384</v>
      </c>
      <c r="AX121" s="6" t="s">
        <v>221</v>
      </c>
      <c r="AY121" s="6" t="s">
        <v>573</v>
      </c>
      <c r="AZ121" s="6" t="s">
        <v>576</v>
      </c>
      <c r="BA121" s="6" t="s">
        <v>763</v>
      </c>
      <c r="BB121" s="6" t="s">
        <v>752</v>
      </c>
      <c r="BC121" s="6" t="s">
        <v>291</v>
      </c>
      <c r="BD121" s="6" t="s">
        <v>505</v>
      </c>
      <c r="BE121" s="6" t="s">
        <v>739</v>
      </c>
      <c r="BF121" s="6" t="s">
        <v>582</v>
      </c>
      <c r="BG121" s="6" t="s">
        <v>795</v>
      </c>
      <c r="BH121" s="6" t="s">
        <v>323</v>
      </c>
      <c r="BI121" s="6" t="s">
        <v>581</v>
      </c>
      <c r="BJ121" s="6" t="s">
        <v>607</v>
      </c>
      <c r="BK121" s="6" t="s">
        <v>257</v>
      </c>
      <c r="BL121" s="6" t="s">
        <v>280</v>
      </c>
      <c r="BM121" s="6" t="s">
        <v>774</v>
      </c>
      <c r="BN121" s="6" t="s">
        <v>268</v>
      </c>
      <c r="BO121" s="6" t="s">
        <v>706</v>
      </c>
      <c r="BP121" s="6" t="s">
        <v>803</v>
      </c>
      <c r="BQ121" s="6" t="s">
        <v>316</v>
      </c>
      <c r="BR121" s="6" t="s">
        <v>275</v>
      </c>
      <c r="BS121" s="6" t="s">
        <v>354</v>
      </c>
      <c r="BT121" s="6" t="s">
        <v>352</v>
      </c>
      <c r="BU121" s="6" t="s">
        <v>608</v>
      </c>
      <c r="BV121" s="6" t="s">
        <v>276</v>
      </c>
      <c r="BW121" s="6" t="s">
        <v>776</v>
      </c>
      <c r="BX121" s="6" t="s">
        <v>766</v>
      </c>
      <c r="BY121" s="6" t="s">
        <v>775</v>
      </c>
      <c r="BZ121" s="6" t="s">
        <v>753</v>
      </c>
      <c r="CA121" s="6" t="s">
        <v>796</v>
      </c>
      <c r="CB121" s="6" t="s">
        <v>798</v>
      </c>
      <c r="CC121" s="6" t="s">
        <v>655</v>
      </c>
      <c r="CD121" s="6" t="s">
        <v>277</v>
      </c>
      <c r="CE121" s="6" t="s">
        <v>431</v>
      </c>
      <c r="CF121" s="6" t="s">
        <v>659</v>
      </c>
      <c r="CG121" s="6" t="s">
        <v>606</v>
      </c>
      <c r="CH121" s="6" t="s">
        <v>797</v>
      </c>
      <c r="CI121" s="6" t="s">
        <v>787</v>
      </c>
      <c r="CJ121" s="6" t="s">
        <v>687</v>
      </c>
      <c r="CK121" s="6" t="s">
        <v>522</v>
      </c>
      <c r="CL121" s="6" t="s">
        <v>615</v>
      </c>
      <c r="CM121" s="6" t="s">
        <v>317</v>
      </c>
      <c r="CN121" s="6" t="s">
        <v>756</v>
      </c>
      <c r="CO121" s="6" t="s">
        <v>740</v>
      </c>
      <c r="CP121" s="6" t="s">
        <v>669</v>
      </c>
      <c r="CQ121" s="6" t="s">
        <v>804</v>
      </c>
      <c r="CR121" s="6" t="s">
        <v>278</v>
      </c>
      <c r="CS121" s="6" t="s">
        <v>657</v>
      </c>
      <c r="CT121" s="6" t="s">
        <v>318</v>
      </c>
      <c r="CU121" s="6" t="s">
        <v>398</v>
      </c>
      <c r="CV121" s="6" t="s">
        <v>271</v>
      </c>
      <c r="CW121" s="6" t="s">
        <v>585</v>
      </c>
      <c r="CX121" s="6" t="s">
        <v>588</v>
      </c>
      <c r="CY121" s="6">
        <v>105647.8361319011</v>
      </c>
      <c r="CZ121" s="6">
        <v>85801.740153827952</v>
      </c>
      <c r="DA121" s="6">
        <v>76552.141800101381</v>
      </c>
      <c r="DB121" s="6">
        <v>121130.74897733339</v>
      </c>
      <c r="DC121" s="6">
        <v>90425.835421664175</v>
      </c>
      <c r="DD121" s="6">
        <v>75541.921756399766</v>
      </c>
      <c r="DE121" s="6">
        <v>83058.762795263799</v>
      </c>
      <c r="DF121" s="6">
        <v>84093.588335527777</v>
      </c>
      <c r="DG121">
        <v>84399.063797130744</v>
      </c>
      <c r="DH121">
        <v>78352.797490513927</v>
      </c>
      <c r="DI121">
        <v>71853.2534373448</v>
      </c>
      <c r="DJ121">
        <v>88349.670192128586</v>
      </c>
      <c r="DK121">
        <v>79073.004869285869</v>
      </c>
      <c r="DL121">
        <v>86680.980488997375</v>
      </c>
      <c r="DM121">
        <v>101622.69189256481</v>
      </c>
      <c r="DN121">
        <v>103252.838439855</v>
      </c>
      <c r="DO121">
        <v>88211.597763583632</v>
      </c>
      <c r="DP121">
        <v>79739.319105862407</v>
      </c>
      <c r="DQ121">
        <v>72242.880765459951</v>
      </c>
      <c r="DR121">
        <v>82794.956165117124</v>
      </c>
      <c r="DS121">
        <v>81584.842186320457</v>
      </c>
      <c r="DT121">
        <v>81154.076655996978</v>
      </c>
      <c r="DU121">
        <v>80066.478035399196</v>
      </c>
      <c r="DV121">
        <v>83155.088689760945</v>
      </c>
      <c r="DW121">
        <v>78887.902990346847</v>
      </c>
      <c r="DX121">
        <v>73403.734164620662</v>
      </c>
      <c r="DY121">
        <v>92205.171466561573</v>
      </c>
      <c r="DZ121">
        <v>74880.329257093617</v>
      </c>
      <c r="EA121">
        <v>88333.005692106351</v>
      </c>
      <c r="EB121">
        <v>79242.185536133577</v>
      </c>
      <c r="EC121">
        <v>78842.699937980695</v>
      </c>
      <c r="ED121">
        <v>83480.831035082025</v>
      </c>
      <c r="EE121">
        <v>73050.376379058333</v>
      </c>
      <c r="EF121">
        <v>71723.218161439625</v>
      </c>
      <c r="EG121">
        <v>80773.471749769975</v>
      </c>
      <c r="EH121">
        <v>82549.456435422588</v>
      </c>
      <c r="EI121">
        <v>65134.390005632908</v>
      </c>
      <c r="EJ121">
        <v>81528.65883900036</v>
      </c>
      <c r="EK121">
        <v>78614.443277390994</v>
      </c>
      <c r="EL121">
        <v>84926.911103358201</v>
      </c>
      <c r="EM121">
        <v>74659.085307641013</v>
      </c>
      <c r="EN121">
        <v>89326.313208830208</v>
      </c>
      <c r="EO121">
        <v>88117.617182947477</v>
      </c>
      <c r="EP121">
        <v>86812.561474831498</v>
      </c>
      <c r="EQ121">
        <v>96201.26939816431</v>
      </c>
      <c r="ER121">
        <v>107507.58820498289</v>
      </c>
      <c r="ES121">
        <v>85635.24527147066</v>
      </c>
      <c r="ET121">
        <v>111051.00588360531</v>
      </c>
      <c r="EU121">
        <v>79701.684775241534</v>
      </c>
      <c r="EV121">
        <v>72722.299664741411</v>
      </c>
      <c r="EW121">
        <v>1.115896358543417</v>
      </c>
      <c r="EX121">
        <v>0.98543891277215345</v>
      </c>
      <c r="EY121">
        <v>1.1842501883948759</v>
      </c>
      <c r="EZ121">
        <v>1.0776633840644581</v>
      </c>
      <c r="FA121">
        <v>1.0677002583979329</v>
      </c>
      <c r="FB121">
        <v>1.0303634889955759</v>
      </c>
      <c r="FC121">
        <v>1.0408523461041761</v>
      </c>
      <c r="FD121">
        <v>1.0165893271461719</v>
      </c>
      <c r="FE121">
        <v>1.114071996259935</v>
      </c>
      <c r="FF121">
        <v>1.1656143759106361</v>
      </c>
      <c r="FG121">
        <v>0.90699372171119785</v>
      </c>
      <c r="FH121">
        <v>1.088321424387958</v>
      </c>
      <c r="FI121">
        <v>1.2036116044997041</v>
      </c>
      <c r="FJ121">
        <v>1.0354338634990941</v>
      </c>
      <c r="FK121">
        <v>1.131229454306377</v>
      </c>
      <c r="FL121">
        <v>1.1260454002389491</v>
      </c>
      <c r="FM121">
        <v>0.99732337817848826</v>
      </c>
      <c r="FN121">
        <v>1.130295250320924</v>
      </c>
      <c r="FO121">
        <v>1.000854335753951</v>
      </c>
      <c r="FP121">
        <v>1.1714031971580821</v>
      </c>
      <c r="FQ121">
        <v>1.1050777202072539</v>
      </c>
      <c r="FR121">
        <v>1.0322270322270319</v>
      </c>
      <c r="FS121">
        <v>1.073880597014925</v>
      </c>
      <c r="FT121">
        <v>0.91500109817702613</v>
      </c>
      <c r="FU121">
        <v>1.340578294422194</v>
      </c>
      <c r="FV121">
        <v>0.99135994470364608</v>
      </c>
      <c r="FW121">
        <v>1.02810635931655</v>
      </c>
      <c r="FX121">
        <v>1.091657618530582</v>
      </c>
      <c r="FY121">
        <v>1.119402985074627</v>
      </c>
      <c r="FZ121">
        <v>1.1787998367124779</v>
      </c>
      <c r="GA121">
        <v>0.94395280235988199</v>
      </c>
      <c r="GB121">
        <v>1.02312543798178</v>
      </c>
      <c r="GC121">
        <v>0.93827657794441166</v>
      </c>
      <c r="GD121">
        <v>1.0197068132600371</v>
      </c>
      <c r="GE121">
        <v>1.188949522510232</v>
      </c>
      <c r="GF121">
        <v>1.0559031556039169</v>
      </c>
      <c r="GG121">
        <v>0.98852111891229244</v>
      </c>
      <c r="GH121">
        <v>0.99351544860198848</v>
      </c>
      <c r="GI121">
        <v>1.1858600015572689</v>
      </c>
      <c r="GJ121">
        <v>1.021543282412847</v>
      </c>
      <c r="GK121">
        <v>1.0028145133943711</v>
      </c>
      <c r="GL121">
        <v>1.0525825097892969</v>
      </c>
      <c r="GM121">
        <v>1.0005002501250631</v>
      </c>
      <c r="GN121">
        <v>1.004823747680891</v>
      </c>
      <c r="GO121">
        <v>1.040156567120905</v>
      </c>
      <c r="GP121">
        <v>1.002467395135707</v>
      </c>
      <c r="GQ121">
        <v>1.001102535832415</v>
      </c>
      <c r="GR121">
        <v>1.211815273890444</v>
      </c>
      <c r="GS121">
        <v>1.043577458361852</v>
      </c>
      <c r="GT121">
        <v>1.0100605441395369</v>
      </c>
    </row>
    <row r="122" spans="1:202" ht="85.5" x14ac:dyDescent="0.45">
      <c r="A122" s="2">
        <v>42067</v>
      </c>
      <c r="B122" s="6">
        <f t="shared" si="1"/>
        <v>4360120.8267456843</v>
      </c>
      <c r="C122" s="6" t="s">
        <v>493</v>
      </c>
      <c r="D122" s="6" t="s">
        <v>757</v>
      </c>
      <c r="E122" s="6" t="s">
        <v>801</v>
      </c>
      <c r="F122" s="6" t="s">
        <v>696</v>
      </c>
      <c r="G122" s="6" t="s">
        <v>241</v>
      </c>
      <c r="H122" s="6" t="s">
        <v>221</v>
      </c>
      <c r="I122" s="6" t="s">
        <v>735</v>
      </c>
      <c r="J122" s="6" t="s">
        <v>790</v>
      </c>
      <c r="K122" s="6" t="s">
        <v>218</v>
      </c>
      <c r="L122" s="6" t="s">
        <v>569</v>
      </c>
      <c r="M122" s="6" t="s">
        <v>789</v>
      </c>
      <c r="N122" s="6" t="s">
        <v>770</v>
      </c>
      <c r="O122" s="6" t="s">
        <v>227</v>
      </c>
      <c r="P122" s="6" t="s">
        <v>761</v>
      </c>
      <c r="Q122" s="6" t="s">
        <v>302</v>
      </c>
      <c r="R122" s="6" t="s">
        <v>668</v>
      </c>
      <c r="S122" s="6" t="s">
        <v>745</v>
      </c>
      <c r="T122" s="6" t="s">
        <v>684</v>
      </c>
      <c r="U122" s="6" t="s">
        <v>600</v>
      </c>
      <c r="V122" s="6" t="s">
        <v>680</v>
      </c>
      <c r="W122" s="6" t="s">
        <v>663</v>
      </c>
      <c r="X122" s="6" t="s">
        <v>626</v>
      </c>
      <c r="Y122" s="6" t="s">
        <v>749</v>
      </c>
      <c r="Z122" s="6" t="s">
        <v>341</v>
      </c>
      <c r="AA122" s="6" t="s">
        <v>568</v>
      </c>
      <c r="AB122" s="6" t="s">
        <v>369</v>
      </c>
      <c r="AC122" s="6" t="s">
        <v>230</v>
      </c>
      <c r="AD122" s="6" t="s">
        <v>348</v>
      </c>
      <c r="AE122" s="6" t="s">
        <v>805</v>
      </c>
      <c r="AF122" s="6" t="s">
        <v>715</v>
      </c>
      <c r="AG122" s="6" t="s">
        <v>304</v>
      </c>
      <c r="AH122" s="6" t="s">
        <v>226</v>
      </c>
      <c r="AI122" s="6" t="s">
        <v>570</v>
      </c>
      <c r="AJ122" s="6" t="s">
        <v>806</v>
      </c>
      <c r="AK122" s="6" t="s">
        <v>807</v>
      </c>
      <c r="AL122" s="6" t="s">
        <v>666</v>
      </c>
      <c r="AM122" s="6" t="s">
        <v>647</v>
      </c>
      <c r="AN122" s="6" t="s">
        <v>802</v>
      </c>
      <c r="AO122" s="6" t="s">
        <v>717</v>
      </c>
      <c r="AP122" s="6" t="s">
        <v>777</v>
      </c>
      <c r="AQ122" s="6" t="s">
        <v>808</v>
      </c>
      <c r="AR122" s="6" t="s">
        <v>809</v>
      </c>
      <c r="AS122" s="6" t="s">
        <v>339</v>
      </c>
      <c r="AT122" s="6" t="s">
        <v>594</v>
      </c>
      <c r="AU122" s="6" t="s">
        <v>440</v>
      </c>
      <c r="AV122" s="6" t="s">
        <v>601</v>
      </c>
      <c r="AW122" s="6" t="s">
        <v>309</v>
      </c>
      <c r="AX122" s="6" t="s">
        <v>810</v>
      </c>
      <c r="AY122" s="6" t="s">
        <v>228</v>
      </c>
      <c r="AZ122" s="6" t="s">
        <v>414</v>
      </c>
      <c r="BA122" s="6" t="s">
        <v>505</v>
      </c>
      <c r="BB122" s="6" t="s">
        <v>763</v>
      </c>
      <c r="BC122" s="6" t="s">
        <v>803</v>
      </c>
      <c r="BD122" s="6" t="s">
        <v>706</v>
      </c>
      <c r="BE122" s="6" t="s">
        <v>291</v>
      </c>
      <c r="BF122" s="6" t="s">
        <v>271</v>
      </c>
      <c r="BG122" s="6" t="s">
        <v>739</v>
      </c>
      <c r="BH122" s="6" t="s">
        <v>796</v>
      </c>
      <c r="BI122" s="6" t="s">
        <v>268</v>
      </c>
      <c r="BJ122" s="6" t="s">
        <v>581</v>
      </c>
      <c r="BK122" s="6" t="s">
        <v>795</v>
      </c>
      <c r="BL122" s="6" t="s">
        <v>774</v>
      </c>
      <c r="BM122" s="6" t="s">
        <v>277</v>
      </c>
      <c r="BN122" s="6" t="s">
        <v>767</v>
      </c>
      <c r="BO122" s="6" t="s">
        <v>316</v>
      </c>
      <c r="BP122" s="6" t="s">
        <v>676</v>
      </c>
      <c r="BQ122" s="6" t="s">
        <v>752</v>
      </c>
      <c r="BR122" s="6" t="s">
        <v>693</v>
      </c>
      <c r="BS122" s="6" t="s">
        <v>615</v>
      </c>
      <c r="BT122" s="6" t="s">
        <v>689</v>
      </c>
      <c r="BU122" s="6" t="s">
        <v>671</v>
      </c>
      <c r="BV122" s="6" t="s">
        <v>635</v>
      </c>
      <c r="BW122" s="6" t="s">
        <v>756</v>
      </c>
      <c r="BX122" s="6" t="s">
        <v>354</v>
      </c>
      <c r="BY122" s="6" t="s">
        <v>580</v>
      </c>
      <c r="BZ122" s="6" t="s">
        <v>379</v>
      </c>
      <c r="CA122" s="6" t="s">
        <v>280</v>
      </c>
      <c r="CB122" s="6" t="s">
        <v>361</v>
      </c>
      <c r="CC122" s="6" t="s">
        <v>811</v>
      </c>
      <c r="CD122" s="6" t="s">
        <v>725</v>
      </c>
      <c r="CE122" s="6" t="s">
        <v>318</v>
      </c>
      <c r="CF122" s="6" t="s">
        <v>276</v>
      </c>
      <c r="CG122" s="6" t="s">
        <v>582</v>
      </c>
      <c r="CH122" s="6" t="s">
        <v>812</v>
      </c>
      <c r="CI122" s="6" t="s">
        <v>813</v>
      </c>
      <c r="CJ122" s="6" t="s">
        <v>674</v>
      </c>
      <c r="CK122" s="6" t="s">
        <v>659</v>
      </c>
      <c r="CL122" s="6" t="s">
        <v>804</v>
      </c>
      <c r="CM122" s="6" t="s">
        <v>727</v>
      </c>
      <c r="CN122" s="6" t="s">
        <v>783</v>
      </c>
      <c r="CO122" s="6" t="s">
        <v>814</v>
      </c>
      <c r="CP122" s="6" t="s">
        <v>815</v>
      </c>
      <c r="CQ122" s="6" t="s">
        <v>352</v>
      </c>
      <c r="CR122" s="6" t="s">
        <v>609</v>
      </c>
      <c r="CS122" s="6" t="s">
        <v>457</v>
      </c>
      <c r="CT122" s="6" t="s">
        <v>616</v>
      </c>
      <c r="CU122" s="6" t="s">
        <v>323</v>
      </c>
      <c r="CV122" s="6" t="s">
        <v>816</v>
      </c>
      <c r="CW122" s="6" t="s">
        <v>278</v>
      </c>
      <c r="CX122" s="6" t="s">
        <v>428</v>
      </c>
      <c r="CY122" s="6">
        <v>86491.25831625305</v>
      </c>
      <c r="CZ122" s="6">
        <v>86015.251336775138</v>
      </c>
      <c r="DA122" s="6">
        <v>94327.563778433774</v>
      </c>
      <c r="DB122" s="6">
        <v>83148.491946580369</v>
      </c>
      <c r="DC122" s="6">
        <v>89908.766728921721</v>
      </c>
      <c r="DD122" s="6">
        <v>85490.703338888212</v>
      </c>
      <c r="DE122" s="6">
        <v>87841.474942764689</v>
      </c>
      <c r="DF122" s="6">
        <v>85581.685254502867</v>
      </c>
      <c r="DG122">
        <v>92408.980333699365</v>
      </c>
      <c r="DH122">
        <v>92276.67543900483</v>
      </c>
      <c r="DI122">
        <v>83757.131130846348</v>
      </c>
      <c r="DJ122">
        <v>90194.740309461456</v>
      </c>
      <c r="DK122">
        <v>93596.875071222501</v>
      </c>
      <c r="DL122">
        <v>85735.836644248702</v>
      </c>
      <c r="DM122">
        <v>87813.172780903536</v>
      </c>
      <c r="DN122">
        <v>84970.127082663981</v>
      </c>
      <c r="DO122">
        <v>88109.545322463193</v>
      </c>
      <c r="DP122">
        <v>81806.217246040091</v>
      </c>
      <c r="DQ122">
        <v>86151.593845732801</v>
      </c>
      <c r="DR122">
        <v>93942.335743380972</v>
      </c>
      <c r="DS122">
        <v>83013.939301755832</v>
      </c>
      <c r="DT122">
        <v>83595.902386500602</v>
      </c>
      <c r="DU122">
        <v>84716.765971935762</v>
      </c>
      <c r="DV122">
        <v>83430.930204151096</v>
      </c>
      <c r="DW122">
        <v>101710.0934155545</v>
      </c>
      <c r="DX122">
        <v>87760.47307388224</v>
      </c>
      <c r="DY122">
        <v>86301.568480249916</v>
      </c>
      <c r="DZ122">
        <v>88315.657480176844</v>
      </c>
      <c r="EA122">
        <v>82456.343042947599</v>
      </c>
      <c r="EB122">
        <v>86422.938591704064</v>
      </c>
      <c r="EC122">
        <v>85894.205387807</v>
      </c>
      <c r="ED122">
        <v>87103.982928480342</v>
      </c>
      <c r="EE122">
        <v>83081.915075326891</v>
      </c>
      <c r="EF122">
        <v>86158.820063971012</v>
      </c>
      <c r="EG122">
        <v>80103.584799864955</v>
      </c>
      <c r="EH122">
        <v>90284.573343110795</v>
      </c>
      <c r="EI122">
        <v>85566.217631384556</v>
      </c>
      <c r="EJ122">
        <v>86599.36658976732</v>
      </c>
      <c r="EK122">
        <v>90933.459478402656</v>
      </c>
      <c r="EL122">
        <v>88251.643198188031</v>
      </c>
      <c r="EM122">
        <v>86141.797881633756</v>
      </c>
      <c r="EN122">
        <v>86572.059244067015</v>
      </c>
      <c r="EO122">
        <v>86126.747606344143</v>
      </c>
      <c r="EP122">
        <v>86581.614811160005</v>
      </c>
      <c r="EQ122">
        <v>87112.361994560197</v>
      </c>
      <c r="ER122">
        <v>86533.163344995788</v>
      </c>
      <c r="ES122">
        <v>85470.617525620561</v>
      </c>
      <c r="ET122">
        <v>94749.358682109581</v>
      </c>
      <c r="EU122">
        <v>85622.773334167854</v>
      </c>
      <c r="EV122">
        <v>83939.525283075767</v>
      </c>
      <c r="EW122">
        <v>0.87919673674301846</v>
      </c>
      <c r="EX122">
        <v>0.99043062200956855</v>
      </c>
      <c r="EY122">
        <v>1.0276805599745471</v>
      </c>
      <c r="EZ122">
        <v>0.98006230529595006</v>
      </c>
      <c r="FA122">
        <v>1.0307357212003869</v>
      </c>
      <c r="FB122">
        <v>1.0913106619871691</v>
      </c>
      <c r="FC122">
        <v>1.0476860085197901</v>
      </c>
      <c r="FD122">
        <v>1.095058769827685</v>
      </c>
      <c r="FE122">
        <v>1.0839278220730171</v>
      </c>
      <c r="FF122">
        <v>1.1274999999999999</v>
      </c>
      <c r="FG122">
        <v>0.9905022537025121</v>
      </c>
      <c r="FH122">
        <v>1.1167796792594979</v>
      </c>
      <c r="FI122">
        <v>0.97471592306557164</v>
      </c>
      <c r="FJ122">
        <v>0.99163912113552399</v>
      </c>
      <c r="FK122">
        <v>1.1704056724398459</v>
      </c>
      <c r="FL122">
        <v>1.1189213085764811</v>
      </c>
      <c r="FM122">
        <v>0.98333215622572212</v>
      </c>
      <c r="FN122">
        <v>1.0340715502555371</v>
      </c>
      <c r="FO122">
        <v>0.95561246265471611</v>
      </c>
      <c r="FP122">
        <v>0.98407884761182718</v>
      </c>
      <c r="FQ122">
        <v>0.90828957239309827</v>
      </c>
      <c r="FR122">
        <v>0.90400745573159369</v>
      </c>
      <c r="FS122">
        <v>1.043085476025017</v>
      </c>
      <c r="FT122">
        <v>1.033605376860298</v>
      </c>
      <c r="FU122">
        <v>0.91463547928735389</v>
      </c>
      <c r="FV122">
        <v>0.96531288129684489</v>
      </c>
      <c r="FW122">
        <v>1.2126069426688959</v>
      </c>
      <c r="FX122">
        <v>1.001989225031082</v>
      </c>
      <c r="FY122">
        <v>0.97629629629629633</v>
      </c>
      <c r="FZ122">
        <v>1.0601408288121901</v>
      </c>
      <c r="GA122">
        <v>1.0218750000000001</v>
      </c>
      <c r="GB122">
        <v>0.99828767123287676</v>
      </c>
      <c r="GC122">
        <v>1.02222515768964</v>
      </c>
      <c r="GD122">
        <v>0.97777705171559404</v>
      </c>
      <c r="GE122">
        <v>0.95524956970740094</v>
      </c>
      <c r="GF122">
        <v>0.99516939327579546</v>
      </c>
      <c r="GG122">
        <v>0.9866967305524238</v>
      </c>
      <c r="GH122">
        <v>1.0123798109139921</v>
      </c>
      <c r="GI122">
        <v>0.97235718975705843</v>
      </c>
      <c r="GJ122">
        <v>1.0587934560327199</v>
      </c>
      <c r="GK122">
        <v>0.93696953301998442</v>
      </c>
      <c r="GL122">
        <v>0.986253321523472</v>
      </c>
      <c r="GM122">
        <v>1.0091000000000001</v>
      </c>
      <c r="GN122">
        <v>0.95137863121614963</v>
      </c>
      <c r="GO122">
        <v>1.00116144018583</v>
      </c>
      <c r="GP122">
        <v>1.0091420534458511</v>
      </c>
      <c r="GQ122">
        <v>1.0572687224669599</v>
      </c>
      <c r="GR122">
        <v>0.94861008001319813</v>
      </c>
      <c r="GS122">
        <v>1.00032794053345</v>
      </c>
      <c r="GT122">
        <v>1.003093851257989</v>
      </c>
    </row>
    <row r="123" spans="1:202" ht="85.5" x14ac:dyDescent="0.45">
      <c r="A123" s="2">
        <v>42074</v>
      </c>
      <c r="B123" s="6">
        <f t="shared" si="1"/>
        <v>4412204.8476591948</v>
      </c>
      <c r="C123" s="6" t="s">
        <v>493</v>
      </c>
      <c r="D123" s="6" t="s">
        <v>757</v>
      </c>
      <c r="E123" s="6" t="s">
        <v>801</v>
      </c>
      <c r="F123" s="6" t="s">
        <v>696</v>
      </c>
      <c r="G123" s="6" t="s">
        <v>241</v>
      </c>
      <c r="H123" s="6" t="s">
        <v>221</v>
      </c>
      <c r="I123" s="6" t="s">
        <v>735</v>
      </c>
      <c r="J123" s="6" t="s">
        <v>790</v>
      </c>
      <c r="K123" s="6" t="s">
        <v>218</v>
      </c>
      <c r="L123" s="6" t="s">
        <v>569</v>
      </c>
      <c r="M123" s="6" t="s">
        <v>789</v>
      </c>
      <c r="N123" s="6" t="s">
        <v>770</v>
      </c>
      <c r="O123" s="6" t="s">
        <v>227</v>
      </c>
      <c r="P123" s="6" t="s">
        <v>761</v>
      </c>
      <c r="Q123" s="6" t="s">
        <v>302</v>
      </c>
      <c r="R123" s="6" t="s">
        <v>668</v>
      </c>
      <c r="S123" s="6" t="s">
        <v>745</v>
      </c>
      <c r="T123" s="6" t="s">
        <v>684</v>
      </c>
      <c r="U123" s="6" t="s">
        <v>600</v>
      </c>
      <c r="V123" s="6" t="s">
        <v>680</v>
      </c>
      <c r="W123" s="6" t="s">
        <v>663</v>
      </c>
      <c r="X123" s="6" t="s">
        <v>626</v>
      </c>
      <c r="Y123" s="6" t="s">
        <v>749</v>
      </c>
      <c r="Z123" s="6" t="s">
        <v>341</v>
      </c>
      <c r="AA123" s="6" t="s">
        <v>568</v>
      </c>
      <c r="AB123" s="6" t="s">
        <v>369</v>
      </c>
      <c r="AC123" s="6" t="s">
        <v>230</v>
      </c>
      <c r="AD123" s="6" t="s">
        <v>348</v>
      </c>
      <c r="AE123" s="6" t="s">
        <v>805</v>
      </c>
      <c r="AF123" s="6" t="s">
        <v>715</v>
      </c>
      <c r="AG123" s="6" t="s">
        <v>304</v>
      </c>
      <c r="AH123" s="6" t="s">
        <v>226</v>
      </c>
      <c r="AI123" s="6" t="s">
        <v>570</v>
      </c>
      <c r="AJ123" s="6" t="s">
        <v>806</v>
      </c>
      <c r="AK123" s="6" t="s">
        <v>807</v>
      </c>
      <c r="AL123" s="6" t="s">
        <v>666</v>
      </c>
      <c r="AM123" s="6" t="s">
        <v>647</v>
      </c>
      <c r="AN123" s="6" t="s">
        <v>802</v>
      </c>
      <c r="AO123" s="6" t="s">
        <v>717</v>
      </c>
      <c r="AP123" s="6" t="s">
        <v>777</v>
      </c>
      <c r="AQ123" s="6" t="s">
        <v>808</v>
      </c>
      <c r="AR123" s="6" t="s">
        <v>809</v>
      </c>
      <c r="AS123" s="6" t="s">
        <v>339</v>
      </c>
      <c r="AT123" s="6" t="s">
        <v>594</v>
      </c>
      <c r="AU123" s="6" t="s">
        <v>440</v>
      </c>
      <c r="AV123" s="6" t="s">
        <v>601</v>
      </c>
      <c r="AW123" s="6" t="s">
        <v>309</v>
      </c>
      <c r="AX123" s="6" t="s">
        <v>810</v>
      </c>
      <c r="AY123" s="6" t="s">
        <v>228</v>
      </c>
      <c r="AZ123" s="6" t="s">
        <v>414</v>
      </c>
      <c r="BA123" s="6" t="s">
        <v>505</v>
      </c>
      <c r="BB123" s="6" t="s">
        <v>763</v>
      </c>
      <c r="BC123" s="6" t="s">
        <v>803</v>
      </c>
      <c r="BD123" s="6" t="s">
        <v>706</v>
      </c>
      <c r="BE123" s="6" t="s">
        <v>291</v>
      </c>
      <c r="BF123" s="6" t="s">
        <v>271</v>
      </c>
      <c r="BG123" s="6" t="s">
        <v>739</v>
      </c>
      <c r="BH123" s="6" t="s">
        <v>796</v>
      </c>
      <c r="BI123" s="6" t="s">
        <v>268</v>
      </c>
      <c r="BJ123" s="6" t="s">
        <v>581</v>
      </c>
      <c r="BK123" s="6" t="s">
        <v>795</v>
      </c>
      <c r="BL123" s="6" t="s">
        <v>774</v>
      </c>
      <c r="BM123" s="6" t="s">
        <v>277</v>
      </c>
      <c r="BN123" s="6" t="s">
        <v>767</v>
      </c>
      <c r="BO123" s="6" t="s">
        <v>316</v>
      </c>
      <c r="BP123" s="6" t="s">
        <v>676</v>
      </c>
      <c r="BQ123" s="6" t="s">
        <v>752</v>
      </c>
      <c r="BR123" s="6" t="s">
        <v>693</v>
      </c>
      <c r="BS123" s="6" t="s">
        <v>615</v>
      </c>
      <c r="BT123" s="6" t="s">
        <v>689</v>
      </c>
      <c r="BU123" s="6" t="s">
        <v>671</v>
      </c>
      <c r="BV123" s="6" t="s">
        <v>635</v>
      </c>
      <c r="BW123" s="6" t="s">
        <v>756</v>
      </c>
      <c r="BX123" s="6" t="s">
        <v>354</v>
      </c>
      <c r="BY123" s="6" t="s">
        <v>580</v>
      </c>
      <c r="BZ123" s="6" t="s">
        <v>379</v>
      </c>
      <c r="CA123" s="6" t="s">
        <v>280</v>
      </c>
      <c r="CB123" s="6" t="s">
        <v>361</v>
      </c>
      <c r="CC123" s="6" t="s">
        <v>811</v>
      </c>
      <c r="CD123" s="6" t="s">
        <v>725</v>
      </c>
      <c r="CE123" s="6" t="s">
        <v>318</v>
      </c>
      <c r="CF123" s="6" t="s">
        <v>276</v>
      </c>
      <c r="CG123" s="6" t="s">
        <v>582</v>
      </c>
      <c r="CH123" s="6" t="s">
        <v>812</v>
      </c>
      <c r="CI123" s="6" t="s">
        <v>813</v>
      </c>
      <c r="CJ123" s="6" t="s">
        <v>674</v>
      </c>
      <c r="CK123" s="6" t="s">
        <v>659</v>
      </c>
      <c r="CL123" s="6" t="s">
        <v>804</v>
      </c>
      <c r="CM123" s="6" t="s">
        <v>727</v>
      </c>
      <c r="CN123" s="6" t="s">
        <v>783</v>
      </c>
      <c r="CO123" s="6" t="s">
        <v>814</v>
      </c>
      <c r="CP123" s="6" t="s">
        <v>815</v>
      </c>
      <c r="CQ123" s="6" t="s">
        <v>352</v>
      </c>
      <c r="CR123" s="6" t="s">
        <v>609</v>
      </c>
      <c r="CS123" s="6" t="s">
        <v>457</v>
      </c>
      <c r="CT123" s="6" t="s">
        <v>616</v>
      </c>
      <c r="CU123" s="6" t="s">
        <v>323</v>
      </c>
      <c r="CV123" s="6" t="s">
        <v>816</v>
      </c>
      <c r="CW123" s="6" t="s">
        <v>278</v>
      </c>
      <c r="CX123" s="6" t="s">
        <v>428</v>
      </c>
      <c r="CY123" s="6">
        <v>76042.83206844714</v>
      </c>
      <c r="CZ123" s="6">
        <v>85192.138883791573</v>
      </c>
      <c r="DA123" s="6">
        <v>96938.60356485557</v>
      </c>
      <c r="DB123" s="6">
        <v>81490.702699047295</v>
      </c>
      <c r="DC123" s="6">
        <v>92672.177516572512</v>
      </c>
      <c r="DD123" s="6">
        <v>93296.916054510773</v>
      </c>
      <c r="DE123" s="6">
        <v>92030.284265276263</v>
      </c>
      <c r="DF123" s="6">
        <v>93716.974974576005</v>
      </c>
      <c r="DG123">
        <v>100164.664793095</v>
      </c>
      <c r="DH123">
        <v>104041.95155747799</v>
      </c>
      <c r="DI123">
        <v>82961.627148760148</v>
      </c>
      <c r="DJ123">
        <v>100727.6531536941</v>
      </c>
      <c r="DK123">
        <v>91230.364481099634</v>
      </c>
      <c r="DL123">
        <v>85019.009699721631</v>
      </c>
      <c r="DM123">
        <v>102777.0355377098</v>
      </c>
      <c r="DN123">
        <v>95074.88578524426</v>
      </c>
      <c r="DO123">
        <v>86640.949186005717</v>
      </c>
      <c r="DP123">
        <v>84593.481888153881</v>
      </c>
      <c r="DQ123">
        <v>82327.536756549598</v>
      </c>
      <c r="DR123">
        <v>92446.665500309711</v>
      </c>
      <c r="DS123">
        <v>75400.695431058411</v>
      </c>
      <c r="DT123">
        <v>75571.31902600707</v>
      </c>
      <c r="DU123">
        <v>88366.828161136596</v>
      </c>
      <c r="DV123">
        <v>86234.658055466774</v>
      </c>
      <c r="DW123">
        <v>93027.660039497248</v>
      </c>
      <c r="DX123">
        <v>84716.315126923437</v>
      </c>
      <c r="DY123">
        <v>104649.8811023662</v>
      </c>
      <c r="DZ123">
        <v>88491.337196672845</v>
      </c>
      <c r="EA123">
        <v>80501.822318966617</v>
      </c>
      <c r="EB123">
        <v>91620.485746994134</v>
      </c>
      <c r="EC123">
        <v>87773.141130665288</v>
      </c>
      <c r="ED123">
        <v>86954.832272780885</v>
      </c>
      <c r="EE123">
        <v>84928.423739033344</v>
      </c>
      <c r="EF123">
        <v>84244.117061443947</v>
      </c>
      <c r="EG123">
        <v>76518.914912091306</v>
      </c>
      <c r="EH123">
        <v>89848.444076027634</v>
      </c>
      <c r="EI123">
        <v>84427.907182624302</v>
      </c>
      <c r="EJ123">
        <v>87671.450373420143</v>
      </c>
      <c r="EK123">
        <v>88419.803113306945</v>
      </c>
      <c r="EL123">
        <v>93440.262302375981</v>
      </c>
      <c r="EM123">
        <v>80712.240134656269</v>
      </c>
      <c r="EN123">
        <v>85381.98098058789</v>
      </c>
      <c r="EO123">
        <v>86910.501009561878</v>
      </c>
      <c r="EP123">
        <v>82371.898187525308</v>
      </c>
      <c r="EQ123">
        <v>87213.537792463292</v>
      </c>
      <c r="ER123">
        <v>87324.254149134285</v>
      </c>
      <c r="ES123">
        <v>90365.41059977503</v>
      </c>
      <c r="ET123">
        <v>89880.196720635169</v>
      </c>
      <c r="EU123">
        <v>85650.852512130528</v>
      </c>
      <c r="EV123">
        <v>84199.22168896778</v>
      </c>
      <c r="EW123">
        <v>0.93576017130620981</v>
      </c>
      <c r="EX123">
        <v>1.31315714691674</v>
      </c>
      <c r="EY123">
        <v>0.83808049535603713</v>
      </c>
      <c r="EZ123">
        <v>1.0031786395422759</v>
      </c>
      <c r="FA123">
        <v>0.95914533928152146</v>
      </c>
      <c r="FB123">
        <v>1.0420293873024691</v>
      </c>
      <c r="FC123">
        <v>1.094031264803411</v>
      </c>
      <c r="FD123">
        <v>0.85827428095039604</v>
      </c>
      <c r="FE123">
        <v>1.0472319008904369</v>
      </c>
      <c r="FF123">
        <v>0.98392461197339243</v>
      </c>
      <c r="FG123">
        <v>1.02994474240208</v>
      </c>
      <c r="FH123">
        <v>0.92453739398612189</v>
      </c>
      <c r="FI123">
        <v>1.017461519051224</v>
      </c>
      <c r="FJ123">
        <v>0.97843137254901957</v>
      </c>
      <c r="FK123">
        <v>1.077366173403516</v>
      </c>
      <c r="FL123">
        <v>0.98538127222441718</v>
      </c>
      <c r="FM123">
        <v>0.97751921281333054</v>
      </c>
      <c r="FN123">
        <v>1.103789126853377</v>
      </c>
      <c r="FO123">
        <v>0.99106744082179543</v>
      </c>
      <c r="FP123">
        <v>0.97149460708782731</v>
      </c>
      <c r="FQ123">
        <v>1.022713194301053</v>
      </c>
      <c r="FR123">
        <v>0.93556701030927836</v>
      </c>
      <c r="FS123">
        <v>0.94670219853431048</v>
      </c>
      <c r="FT123">
        <v>1.1558290757083141</v>
      </c>
      <c r="FU123">
        <v>0.96410930528999361</v>
      </c>
      <c r="FV123">
        <v>0.93373058866016623</v>
      </c>
      <c r="FW123">
        <v>0.95004460303300631</v>
      </c>
      <c r="FX123">
        <v>1.009926379353131</v>
      </c>
      <c r="FY123">
        <v>1.0132234988077169</v>
      </c>
      <c r="FZ123">
        <v>0.90875435540069671</v>
      </c>
      <c r="GA123">
        <v>1.2048929663608561</v>
      </c>
      <c r="GB123">
        <v>1.1815894797026869</v>
      </c>
      <c r="GC123">
        <v>0.97273373392776374</v>
      </c>
      <c r="GD123">
        <v>0.98370442976642658</v>
      </c>
      <c r="GE123">
        <v>1.0066066066066071</v>
      </c>
      <c r="GF123">
        <v>0.95534269626561397</v>
      </c>
      <c r="GG123">
        <v>0.95509597806215729</v>
      </c>
      <c r="GH123">
        <v>1.0332054889857181</v>
      </c>
      <c r="GI123">
        <v>0.95036801944763327</v>
      </c>
      <c r="GJ123">
        <v>1.1765451472718489</v>
      </c>
      <c r="GK123">
        <v>0.91248330867227256</v>
      </c>
      <c r="GL123">
        <v>1.0084779250637641</v>
      </c>
      <c r="GM123">
        <v>0.99484689327123177</v>
      </c>
      <c r="GN123">
        <v>0.67272609651960158</v>
      </c>
      <c r="GO123">
        <v>1.019327146171694</v>
      </c>
      <c r="GP123">
        <v>1.021254355400697</v>
      </c>
      <c r="GQ123">
        <v>1.0093749999999999</v>
      </c>
      <c r="GR123">
        <v>1.0015652173913041</v>
      </c>
      <c r="GS123">
        <v>0.99541033766801434</v>
      </c>
      <c r="GT123">
        <v>0.97836882640660527</v>
      </c>
    </row>
    <row r="124" spans="1:202" ht="85.5" x14ac:dyDescent="0.45">
      <c r="A124" s="2">
        <v>42081</v>
      </c>
      <c r="B124" s="6">
        <f t="shared" si="1"/>
        <v>4413141.4626378957</v>
      </c>
      <c r="C124" s="6" t="s">
        <v>493</v>
      </c>
      <c r="D124" s="6" t="s">
        <v>757</v>
      </c>
      <c r="E124" s="6" t="s">
        <v>801</v>
      </c>
      <c r="F124" s="6" t="s">
        <v>696</v>
      </c>
      <c r="G124" s="6" t="s">
        <v>241</v>
      </c>
      <c r="H124" s="6" t="s">
        <v>221</v>
      </c>
      <c r="I124" s="6" t="s">
        <v>735</v>
      </c>
      <c r="J124" s="6" t="s">
        <v>790</v>
      </c>
      <c r="K124" s="6" t="s">
        <v>218</v>
      </c>
      <c r="L124" s="6" t="s">
        <v>569</v>
      </c>
      <c r="M124" s="6" t="s">
        <v>789</v>
      </c>
      <c r="N124" s="6" t="s">
        <v>770</v>
      </c>
      <c r="O124" s="6" t="s">
        <v>227</v>
      </c>
      <c r="P124" s="6" t="s">
        <v>761</v>
      </c>
      <c r="Q124" s="6" t="s">
        <v>302</v>
      </c>
      <c r="R124" s="6" t="s">
        <v>668</v>
      </c>
      <c r="S124" s="6" t="s">
        <v>745</v>
      </c>
      <c r="T124" s="6" t="s">
        <v>684</v>
      </c>
      <c r="U124" s="6" t="s">
        <v>600</v>
      </c>
      <c r="V124" s="6" t="s">
        <v>680</v>
      </c>
      <c r="W124" s="6" t="s">
        <v>663</v>
      </c>
      <c r="X124" s="6" t="s">
        <v>626</v>
      </c>
      <c r="Y124" s="6" t="s">
        <v>749</v>
      </c>
      <c r="Z124" s="6" t="s">
        <v>341</v>
      </c>
      <c r="AA124" s="6" t="s">
        <v>568</v>
      </c>
      <c r="AB124" s="6" t="s">
        <v>369</v>
      </c>
      <c r="AC124" s="6" t="s">
        <v>230</v>
      </c>
      <c r="AD124" s="6" t="s">
        <v>348</v>
      </c>
      <c r="AE124" s="6" t="s">
        <v>805</v>
      </c>
      <c r="AF124" s="6" t="s">
        <v>715</v>
      </c>
      <c r="AG124" s="6" t="s">
        <v>304</v>
      </c>
      <c r="AH124" s="6" t="s">
        <v>226</v>
      </c>
      <c r="AI124" s="6" t="s">
        <v>570</v>
      </c>
      <c r="AJ124" s="6" t="s">
        <v>806</v>
      </c>
      <c r="AK124" s="6" t="s">
        <v>807</v>
      </c>
      <c r="AL124" s="6" t="s">
        <v>666</v>
      </c>
      <c r="AM124" s="6" t="s">
        <v>647</v>
      </c>
      <c r="AN124" s="6" t="s">
        <v>802</v>
      </c>
      <c r="AO124" s="6" t="s">
        <v>717</v>
      </c>
      <c r="AP124" s="6" t="s">
        <v>777</v>
      </c>
      <c r="AQ124" s="6" t="s">
        <v>808</v>
      </c>
      <c r="AR124" s="6" t="s">
        <v>809</v>
      </c>
      <c r="AS124" s="6" t="s">
        <v>339</v>
      </c>
      <c r="AT124" s="6" t="s">
        <v>594</v>
      </c>
      <c r="AU124" s="6" t="s">
        <v>440</v>
      </c>
      <c r="AV124" s="6" t="s">
        <v>601</v>
      </c>
      <c r="AW124" s="6" t="s">
        <v>309</v>
      </c>
      <c r="AX124" s="6" t="s">
        <v>810</v>
      </c>
      <c r="AY124" s="6" t="s">
        <v>228</v>
      </c>
      <c r="AZ124" s="6" t="s">
        <v>414</v>
      </c>
      <c r="BA124" s="6" t="s">
        <v>505</v>
      </c>
      <c r="BB124" s="6" t="s">
        <v>763</v>
      </c>
      <c r="BC124" s="6" t="s">
        <v>803</v>
      </c>
      <c r="BD124" s="6" t="s">
        <v>706</v>
      </c>
      <c r="BE124" s="6" t="s">
        <v>291</v>
      </c>
      <c r="BF124" s="6" t="s">
        <v>271</v>
      </c>
      <c r="BG124" s="6" t="s">
        <v>739</v>
      </c>
      <c r="BH124" s="6" t="s">
        <v>796</v>
      </c>
      <c r="BI124" s="6" t="s">
        <v>268</v>
      </c>
      <c r="BJ124" s="6" t="s">
        <v>581</v>
      </c>
      <c r="BK124" s="6" t="s">
        <v>795</v>
      </c>
      <c r="BL124" s="6" t="s">
        <v>774</v>
      </c>
      <c r="BM124" s="6" t="s">
        <v>277</v>
      </c>
      <c r="BN124" s="6" t="s">
        <v>767</v>
      </c>
      <c r="BO124" s="6" t="s">
        <v>316</v>
      </c>
      <c r="BP124" s="6" t="s">
        <v>676</v>
      </c>
      <c r="BQ124" s="6" t="s">
        <v>752</v>
      </c>
      <c r="BR124" s="6" t="s">
        <v>693</v>
      </c>
      <c r="BS124" s="6" t="s">
        <v>615</v>
      </c>
      <c r="BT124" s="6" t="s">
        <v>689</v>
      </c>
      <c r="BU124" s="6" t="s">
        <v>671</v>
      </c>
      <c r="BV124" s="6" t="s">
        <v>635</v>
      </c>
      <c r="BW124" s="6" t="s">
        <v>756</v>
      </c>
      <c r="BX124" s="6" t="s">
        <v>354</v>
      </c>
      <c r="BY124" s="6" t="s">
        <v>580</v>
      </c>
      <c r="BZ124" s="6" t="s">
        <v>379</v>
      </c>
      <c r="CA124" s="6" t="s">
        <v>280</v>
      </c>
      <c r="CB124" s="6" t="s">
        <v>361</v>
      </c>
      <c r="CC124" s="6" t="s">
        <v>811</v>
      </c>
      <c r="CD124" s="6" t="s">
        <v>725</v>
      </c>
      <c r="CE124" s="6" t="s">
        <v>318</v>
      </c>
      <c r="CF124" s="6" t="s">
        <v>276</v>
      </c>
      <c r="CG124" s="6" t="s">
        <v>582</v>
      </c>
      <c r="CH124" s="6" t="s">
        <v>812</v>
      </c>
      <c r="CI124" s="6" t="s">
        <v>813</v>
      </c>
      <c r="CJ124" s="6" t="s">
        <v>674</v>
      </c>
      <c r="CK124" s="6" t="s">
        <v>659</v>
      </c>
      <c r="CL124" s="6" t="s">
        <v>804</v>
      </c>
      <c r="CM124" s="6" t="s">
        <v>727</v>
      </c>
      <c r="CN124" s="6" t="s">
        <v>783</v>
      </c>
      <c r="CO124" s="6" t="s">
        <v>814</v>
      </c>
      <c r="CP124" s="6" t="s">
        <v>815</v>
      </c>
      <c r="CQ124" s="6" t="s">
        <v>352</v>
      </c>
      <c r="CR124" s="6" t="s">
        <v>609</v>
      </c>
      <c r="CS124" s="6" t="s">
        <v>457</v>
      </c>
      <c r="CT124" s="6" t="s">
        <v>616</v>
      </c>
      <c r="CU124" s="6" t="s">
        <v>323</v>
      </c>
      <c r="CV124" s="6" t="s">
        <v>816</v>
      </c>
      <c r="CW124" s="6" t="s">
        <v>278</v>
      </c>
      <c r="CX124" s="6" t="s">
        <v>428</v>
      </c>
      <c r="CY124" s="6">
        <v>71157.85356297945</v>
      </c>
      <c r="CZ124" s="6">
        <v>111870.6660363744</v>
      </c>
      <c r="DA124" s="6">
        <v>81242.352894756667</v>
      </c>
      <c r="DB124" s="6">
        <v>81749.732268974331</v>
      </c>
      <c r="DC124" s="6">
        <v>88886.087146090329</v>
      </c>
      <c r="DD124" s="6">
        <v>97218.128273491762</v>
      </c>
      <c r="DE124" s="6">
        <v>100684.0082949576</v>
      </c>
      <c r="DF124" s="6">
        <v>80434.869309150483</v>
      </c>
      <c r="DG124">
        <v>104895.63231332639</v>
      </c>
      <c r="DH124">
        <v>102369.43681514599</v>
      </c>
      <c r="DI124">
        <v>85445.891702987137</v>
      </c>
      <c r="DJ124">
        <v>93126.481949054316</v>
      </c>
      <c r="DK124">
        <v>92823.385228536412</v>
      </c>
      <c r="DL124">
        <v>83185.266353257044</v>
      </c>
      <c r="DM124">
        <v>110728.5014910195</v>
      </c>
      <c r="DN124">
        <v>93685.01191165515</v>
      </c>
      <c r="DO124">
        <v>84693.192445704073</v>
      </c>
      <c r="DP124">
        <v>93373.365510812364</v>
      </c>
      <c r="DQ124">
        <v>81592.14116247592</v>
      </c>
      <c r="DR124">
        <v>89811.436976803176</v>
      </c>
      <c r="DS124">
        <v>77113.286076818578</v>
      </c>
      <c r="DT124">
        <v>70702.033006290119</v>
      </c>
      <c r="DU124">
        <v>83657.070497651628</v>
      </c>
      <c r="DV124">
        <v>99672.525114272663</v>
      </c>
      <c r="DW124">
        <v>89688.832693433404</v>
      </c>
      <c r="DX124">
        <v>79102.214792582366</v>
      </c>
      <c r="DY124">
        <v>99422.054749348783</v>
      </c>
      <c r="DZ124">
        <v>89369.735779152848</v>
      </c>
      <c r="EA124">
        <v>81566.338070420548</v>
      </c>
      <c r="EB124">
        <v>83260.515466508383</v>
      </c>
      <c r="EC124">
        <v>105757.2403837374</v>
      </c>
      <c r="ED124">
        <v>102744.91502282961</v>
      </c>
      <c r="EE124">
        <v>82612.742740269241</v>
      </c>
      <c r="EF124">
        <v>82871.311135103795</v>
      </c>
      <c r="EG124">
        <v>77024.445280879896</v>
      </c>
      <c r="EH124">
        <v>85836.054818862467</v>
      </c>
      <c r="EI124">
        <v>80636.754586329596</v>
      </c>
      <c r="EJ124">
        <v>90582.623753156644</v>
      </c>
      <c r="EK124">
        <v>84031.353164743196</v>
      </c>
      <c r="EL124">
        <v>109936.6871716692</v>
      </c>
      <c r="EM124">
        <v>73648.571928422141</v>
      </c>
      <c r="EN124">
        <v>86105.843017137056</v>
      </c>
      <c r="EO124">
        <v>86462.641922008886</v>
      </c>
      <c r="EP124">
        <v>55413.725530603951</v>
      </c>
      <c r="EQ124">
        <v>88899.126585528764</v>
      </c>
      <c r="ER124">
        <v>89180.274881920777</v>
      </c>
      <c r="ES124">
        <v>91212.586324147938</v>
      </c>
      <c r="ET124">
        <v>90020.878767676157</v>
      </c>
      <c r="EU124">
        <v>85257.744020653146</v>
      </c>
      <c r="EV124">
        <v>82377.893708184987</v>
      </c>
      <c r="EW124">
        <v>0.98093058733790994</v>
      </c>
      <c r="EX124">
        <v>0.97435619995671918</v>
      </c>
      <c r="EY124">
        <v>0.96675286294791285</v>
      </c>
      <c r="EZ124">
        <v>1.013941698352345</v>
      </c>
      <c r="FA124">
        <v>0.94602203182374545</v>
      </c>
      <c r="FB124">
        <v>1.0190762517958809</v>
      </c>
      <c r="FC124">
        <v>0.97694306126867281</v>
      </c>
      <c r="FD124">
        <v>0.93224866440019416</v>
      </c>
      <c r="FE124">
        <v>0.92717190388170057</v>
      </c>
      <c r="FF124">
        <v>0.98103286384976518</v>
      </c>
      <c r="FG124">
        <v>0.84389916762002437</v>
      </c>
      <c r="FH124">
        <v>0.90816220160533734</v>
      </c>
      <c r="FI124">
        <v>0.90947869649322988</v>
      </c>
      <c r="FJ124">
        <v>0.95120240480961937</v>
      </c>
      <c r="FK124">
        <v>0.91592920353982388</v>
      </c>
      <c r="FL124">
        <v>0.98195669607056935</v>
      </c>
      <c r="FM124">
        <v>0.94768552534900807</v>
      </c>
      <c r="FN124">
        <v>0.96318407960199004</v>
      </c>
      <c r="FO124">
        <v>0.90401081568273989</v>
      </c>
      <c r="FP124">
        <v>0.91118160190325148</v>
      </c>
      <c r="FQ124">
        <v>0.95315970119119731</v>
      </c>
      <c r="FR124">
        <v>0.8920110192837466</v>
      </c>
      <c r="FS124">
        <v>0.94862772695285025</v>
      </c>
      <c r="FT124">
        <v>0.92133815551537079</v>
      </c>
      <c r="FU124">
        <v>0.89022022063380557</v>
      </c>
      <c r="FV124">
        <v>0.89711854573583438</v>
      </c>
      <c r="FW124">
        <v>0.99001280409731107</v>
      </c>
      <c r="FX124">
        <v>0.96371529199770689</v>
      </c>
      <c r="FY124">
        <v>1.005776636713736</v>
      </c>
      <c r="FZ124">
        <v>0.94512341241313202</v>
      </c>
      <c r="GA124">
        <v>0.88324873096446699</v>
      </c>
      <c r="GB124">
        <v>0.83370431304235626</v>
      </c>
      <c r="GC124">
        <v>0.96549319163068748</v>
      </c>
      <c r="GD124">
        <v>0.95469110919878619</v>
      </c>
      <c r="GE124">
        <v>0.95226730310262531</v>
      </c>
      <c r="GF124">
        <v>0.94932592642774949</v>
      </c>
      <c r="GG124">
        <v>0.98612274195477934</v>
      </c>
      <c r="GH124">
        <v>0.94345500671760085</v>
      </c>
      <c r="GI124">
        <v>1.0158448202358961</v>
      </c>
      <c r="GJ124">
        <v>0.86225824655004368</v>
      </c>
      <c r="GK124">
        <v>0.87478247112798613</v>
      </c>
      <c r="GL124">
        <v>0.97210843158907123</v>
      </c>
      <c r="GM124">
        <v>0.98545671879669283</v>
      </c>
      <c r="GN124">
        <v>1.031637657467064</v>
      </c>
      <c r="GO124">
        <v>0.98393007534199795</v>
      </c>
      <c r="GP124">
        <v>1.073353804162402</v>
      </c>
      <c r="GQ124">
        <v>0.96181630546955621</v>
      </c>
      <c r="GR124">
        <v>0.96188574405278704</v>
      </c>
      <c r="GS124">
        <v>0.97277417938302779</v>
      </c>
      <c r="GT124">
        <v>0.92740370508271464</v>
      </c>
    </row>
    <row r="125" spans="1:202" ht="85.5" x14ac:dyDescent="0.45">
      <c r="A125" s="2">
        <v>42088</v>
      </c>
      <c r="B125" s="6">
        <f t="shared" si="1"/>
        <v>4182979.2443403383</v>
      </c>
      <c r="C125" s="6" t="s">
        <v>493</v>
      </c>
      <c r="D125" s="6" t="s">
        <v>757</v>
      </c>
      <c r="E125" s="6" t="s">
        <v>801</v>
      </c>
      <c r="F125" s="6" t="s">
        <v>696</v>
      </c>
      <c r="G125" s="6" t="s">
        <v>241</v>
      </c>
      <c r="H125" s="6" t="s">
        <v>221</v>
      </c>
      <c r="I125" s="6" t="s">
        <v>735</v>
      </c>
      <c r="J125" s="6" t="s">
        <v>790</v>
      </c>
      <c r="K125" s="6" t="s">
        <v>218</v>
      </c>
      <c r="L125" s="6" t="s">
        <v>569</v>
      </c>
      <c r="M125" s="6" t="s">
        <v>789</v>
      </c>
      <c r="N125" s="6" t="s">
        <v>770</v>
      </c>
      <c r="O125" s="6" t="s">
        <v>227</v>
      </c>
      <c r="P125" s="6" t="s">
        <v>761</v>
      </c>
      <c r="Q125" s="6" t="s">
        <v>302</v>
      </c>
      <c r="R125" s="6" t="s">
        <v>668</v>
      </c>
      <c r="S125" s="6" t="s">
        <v>745</v>
      </c>
      <c r="T125" s="6" t="s">
        <v>684</v>
      </c>
      <c r="U125" s="6" t="s">
        <v>600</v>
      </c>
      <c r="V125" s="6" t="s">
        <v>680</v>
      </c>
      <c r="W125" s="6" t="s">
        <v>663</v>
      </c>
      <c r="X125" s="6" t="s">
        <v>626</v>
      </c>
      <c r="Y125" s="6" t="s">
        <v>749</v>
      </c>
      <c r="Z125" s="6" t="s">
        <v>341</v>
      </c>
      <c r="AA125" s="6" t="s">
        <v>568</v>
      </c>
      <c r="AB125" s="6" t="s">
        <v>369</v>
      </c>
      <c r="AC125" s="6" t="s">
        <v>230</v>
      </c>
      <c r="AD125" s="6" t="s">
        <v>348</v>
      </c>
      <c r="AE125" s="6" t="s">
        <v>805</v>
      </c>
      <c r="AF125" s="6" t="s">
        <v>715</v>
      </c>
      <c r="AG125" s="6" t="s">
        <v>304</v>
      </c>
      <c r="AH125" s="6" t="s">
        <v>226</v>
      </c>
      <c r="AI125" s="6" t="s">
        <v>570</v>
      </c>
      <c r="AJ125" s="6" t="s">
        <v>806</v>
      </c>
      <c r="AK125" s="6" t="s">
        <v>807</v>
      </c>
      <c r="AL125" s="6" t="s">
        <v>666</v>
      </c>
      <c r="AM125" s="6" t="s">
        <v>647</v>
      </c>
      <c r="AN125" s="6" t="s">
        <v>802</v>
      </c>
      <c r="AO125" s="6" t="s">
        <v>717</v>
      </c>
      <c r="AP125" s="6" t="s">
        <v>777</v>
      </c>
      <c r="AQ125" s="6" t="s">
        <v>808</v>
      </c>
      <c r="AR125" s="6" t="s">
        <v>809</v>
      </c>
      <c r="AS125" s="6" t="s">
        <v>339</v>
      </c>
      <c r="AT125" s="6" t="s">
        <v>594</v>
      </c>
      <c r="AU125" s="6" t="s">
        <v>440</v>
      </c>
      <c r="AV125" s="6" t="s">
        <v>601</v>
      </c>
      <c r="AW125" s="6" t="s">
        <v>309</v>
      </c>
      <c r="AX125" s="6" t="s">
        <v>810</v>
      </c>
      <c r="AY125" s="6" t="s">
        <v>228</v>
      </c>
      <c r="AZ125" s="6" t="s">
        <v>414</v>
      </c>
      <c r="BA125" s="6" t="s">
        <v>505</v>
      </c>
      <c r="BB125" s="6" t="s">
        <v>763</v>
      </c>
      <c r="BC125" s="6" t="s">
        <v>803</v>
      </c>
      <c r="BD125" s="6" t="s">
        <v>706</v>
      </c>
      <c r="BE125" s="6" t="s">
        <v>291</v>
      </c>
      <c r="BF125" s="6" t="s">
        <v>271</v>
      </c>
      <c r="BG125" s="6" t="s">
        <v>739</v>
      </c>
      <c r="BH125" s="6" t="s">
        <v>796</v>
      </c>
      <c r="BI125" s="6" t="s">
        <v>268</v>
      </c>
      <c r="BJ125" s="6" t="s">
        <v>581</v>
      </c>
      <c r="BK125" s="6" t="s">
        <v>795</v>
      </c>
      <c r="BL125" s="6" t="s">
        <v>774</v>
      </c>
      <c r="BM125" s="6" t="s">
        <v>277</v>
      </c>
      <c r="BN125" s="6" t="s">
        <v>767</v>
      </c>
      <c r="BO125" s="6" t="s">
        <v>316</v>
      </c>
      <c r="BP125" s="6" t="s">
        <v>676</v>
      </c>
      <c r="BQ125" s="6" t="s">
        <v>752</v>
      </c>
      <c r="BR125" s="6" t="s">
        <v>693</v>
      </c>
      <c r="BS125" s="6" t="s">
        <v>615</v>
      </c>
      <c r="BT125" s="6" t="s">
        <v>689</v>
      </c>
      <c r="BU125" s="6" t="s">
        <v>671</v>
      </c>
      <c r="BV125" s="6" t="s">
        <v>635</v>
      </c>
      <c r="BW125" s="6" t="s">
        <v>756</v>
      </c>
      <c r="BX125" s="6" t="s">
        <v>354</v>
      </c>
      <c r="BY125" s="6" t="s">
        <v>580</v>
      </c>
      <c r="BZ125" s="6" t="s">
        <v>379</v>
      </c>
      <c r="CA125" s="6" t="s">
        <v>280</v>
      </c>
      <c r="CB125" s="6" t="s">
        <v>361</v>
      </c>
      <c r="CC125" s="6" t="s">
        <v>811</v>
      </c>
      <c r="CD125" s="6" t="s">
        <v>725</v>
      </c>
      <c r="CE125" s="6" t="s">
        <v>318</v>
      </c>
      <c r="CF125" s="6" t="s">
        <v>276</v>
      </c>
      <c r="CG125" s="6" t="s">
        <v>582</v>
      </c>
      <c r="CH125" s="6" t="s">
        <v>812</v>
      </c>
      <c r="CI125" s="6" t="s">
        <v>813</v>
      </c>
      <c r="CJ125" s="6" t="s">
        <v>674</v>
      </c>
      <c r="CK125" s="6" t="s">
        <v>659</v>
      </c>
      <c r="CL125" s="6" t="s">
        <v>804</v>
      </c>
      <c r="CM125" s="6" t="s">
        <v>727</v>
      </c>
      <c r="CN125" s="6" t="s">
        <v>783</v>
      </c>
      <c r="CO125" s="6" t="s">
        <v>814</v>
      </c>
      <c r="CP125" s="6" t="s">
        <v>815</v>
      </c>
      <c r="CQ125" s="6" t="s">
        <v>352</v>
      </c>
      <c r="CR125" s="6" t="s">
        <v>609</v>
      </c>
      <c r="CS125" s="6" t="s">
        <v>457</v>
      </c>
      <c r="CT125" s="6" t="s">
        <v>616</v>
      </c>
      <c r="CU125" s="6" t="s">
        <v>323</v>
      </c>
      <c r="CV125" s="6" t="s">
        <v>816</v>
      </c>
      <c r="CW125" s="6" t="s">
        <v>278</v>
      </c>
      <c r="CX125" s="6" t="s">
        <v>428</v>
      </c>
      <c r="CY125" s="6">
        <v>69800.91508923842</v>
      </c>
      <c r="CZ125" s="6">
        <v>109001.87704582899</v>
      </c>
      <c r="DA125" s="6">
        <v>78541.277253630658</v>
      </c>
      <c r="DB125" s="6">
        <v>82889.462376653319</v>
      </c>
      <c r="DC125" s="6">
        <v>84088.196762806881</v>
      </c>
      <c r="DD125" s="6">
        <v>99072.685767561125</v>
      </c>
      <c r="DE125" s="6">
        <v>98362.543284476356</v>
      </c>
      <c r="DF125" s="6">
        <v>74985.299484659699</v>
      </c>
      <c r="DG125">
        <v>97256.283120821652</v>
      </c>
      <c r="DH125">
        <v>100427.7817694503</v>
      </c>
      <c r="DI125">
        <v>72107.716884701586</v>
      </c>
      <c r="DJ125">
        <v>84573.95087461287</v>
      </c>
      <c r="DK125">
        <v>84420.891401738219</v>
      </c>
      <c r="DL125">
        <v>79126.025399946811</v>
      </c>
      <c r="DM125">
        <v>101419.4681798277</v>
      </c>
      <c r="DN125">
        <v>91994.624768100824</v>
      </c>
      <c r="DO125">
        <v>80262.512576391717</v>
      </c>
      <c r="DP125">
        <v>89935.739118872007</v>
      </c>
      <c r="DQ125">
        <v>73760.178085591106</v>
      </c>
      <c r="DR125">
        <v>81834.52901375643</v>
      </c>
      <c r="DS125">
        <v>73501.276714851701</v>
      </c>
      <c r="DT125">
        <v>63066.992527373943</v>
      </c>
      <c r="DU125">
        <v>79359.416629721614</v>
      </c>
      <c r="DV125">
        <v>91832.10044434345</v>
      </c>
      <c r="DW125">
        <v>79842.812428736754</v>
      </c>
      <c r="DX125">
        <v>70964.063899205095</v>
      </c>
      <c r="DY125">
        <v>98429.107211519178</v>
      </c>
      <c r="DZ125">
        <v>86126.981012164208</v>
      </c>
      <c r="EA125">
        <v>82037.517173523098</v>
      </c>
      <c r="EB125">
        <v>78691.462496982756</v>
      </c>
      <c r="EC125">
        <v>93409.948359240108</v>
      </c>
      <c r="ED125">
        <v>85658.878797703423</v>
      </c>
      <c r="EE125">
        <v>79762.040657667443</v>
      </c>
      <c r="EF125">
        <v>79116.503948329962</v>
      </c>
      <c r="EG125">
        <v>73347.860780599221</v>
      </c>
      <c r="EH125">
        <v>81486.392261819696</v>
      </c>
      <c r="EI125">
        <v>79517.737535005974</v>
      </c>
      <c r="EJ125">
        <v>85460.629901532317</v>
      </c>
      <c r="EK125">
        <v>85362.814849817645</v>
      </c>
      <c r="EL125">
        <v>94793.815112164142</v>
      </c>
      <c r="EM125">
        <v>64426.479746592348</v>
      </c>
      <c r="EN125">
        <v>83704.216006043891</v>
      </c>
      <c r="EO125">
        <v>85205.191406956248</v>
      </c>
      <c r="EP125">
        <v>57166.885997915088</v>
      </c>
      <c r="EQ125">
        <v>87470.524319137126</v>
      </c>
      <c r="ER125">
        <v>95721.987300758366</v>
      </c>
      <c r="ES125">
        <v>87729.752790614933</v>
      </c>
      <c r="ET125">
        <v>86589.799953731927</v>
      </c>
      <c r="EU125">
        <v>82936.531975739112</v>
      </c>
      <c r="EV125">
        <v>76397.563841880794</v>
      </c>
      <c r="EW125">
        <v>1.020217729393468</v>
      </c>
      <c r="EX125">
        <v>1.1812881732370899</v>
      </c>
      <c r="EY125">
        <v>1.165838746656477</v>
      </c>
      <c r="EZ125">
        <v>1.014375</v>
      </c>
      <c r="FA125">
        <v>1.0319575624272219</v>
      </c>
      <c r="FB125">
        <v>0.97720805158864987</v>
      </c>
      <c r="FC125">
        <v>1.0989843028624191</v>
      </c>
      <c r="FD125">
        <v>1.1005470174524621</v>
      </c>
      <c r="FE125">
        <v>1.0059808612440191</v>
      </c>
      <c r="FF125">
        <v>1.0354134762634</v>
      </c>
      <c r="FG125">
        <v>1.0514678384442779</v>
      </c>
      <c r="FH125">
        <v>1.031106519742883</v>
      </c>
      <c r="FI125">
        <v>1.0653359511343801</v>
      </c>
      <c r="FJ125">
        <v>1.043084377962709</v>
      </c>
      <c r="FK125">
        <v>1.0132850241545901</v>
      </c>
      <c r="FL125">
        <v>1.018456512862393</v>
      </c>
      <c r="FM125">
        <v>1.1054427042952391</v>
      </c>
      <c r="FN125">
        <v>1.142045454545455</v>
      </c>
      <c r="FO125">
        <v>1.173479561316052</v>
      </c>
      <c r="FP125">
        <v>1.122715404699739</v>
      </c>
      <c r="FQ125">
        <v>1.0646049565769959</v>
      </c>
      <c r="FR125">
        <v>1.1266213712168009</v>
      </c>
      <c r="FS125">
        <v>1.098664688427299</v>
      </c>
      <c r="FT125">
        <v>1.067931523279904</v>
      </c>
      <c r="FU125">
        <v>1.181611435997401</v>
      </c>
      <c r="FV125">
        <v>1.0756628583746499</v>
      </c>
      <c r="FW125">
        <v>1.0720813933436799</v>
      </c>
      <c r="FX125">
        <v>1.0396906340302561</v>
      </c>
      <c r="FY125">
        <v>1.017443097213359</v>
      </c>
      <c r="FZ125">
        <v>1.082910750507099</v>
      </c>
      <c r="GA125">
        <v>1.135057471264368</v>
      </c>
      <c r="GB125">
        <v>1.0033276582572359</v>
      </c>
      <c r="GC125">
        <v>1.050669051632211</v>
      </c>
      <c r="GD125">
        <v>1.0155252062219431</v>
      </c>
      <c r="GE125">
        <v>1.077067669172932</v>
      </c>
      <c r="GF125">
        <v>0.98965246556768782</v>
      </c>
      <c r="GG125">
        <v>1.0645396093655219</v>
      </c>
      <c r="GH125">
        <v>0.99220074733137509</v>
      </c>
      <c r="GI125">
        <v>1.1049870602224241</v>
      </c>
      <c r="GJ125">
        <v>1.335851975249881</v>
      </c>
      <c r="GK125">
        <v>1.1456279952979469</v>
      </c>
      <c r="GL125">
        <v>1.0351777207768409</v>
      </c>
      <c r="GM125">
        <v>1.023855251187709</v>
      </c>
      <c r="GN125">
        <v>1.2198918717375089</v>
      </c>
      <c r="GO125">
        <v>1.0074953154278581</v>
      </c>
      <c r="GP125">
        <v>1.081373172282263</v>
      </c>
      <c r="GQ125">
        <v>0.97854077253218885</v>
      </c>
      <c r="GR125">
        <v>1.0621897283148301</v>
      </c>
      <c r="GS125">
        <v>1.053944250084641</v>
      </c>
      <c r="GT125">
        <v>1.051741580576933</v>
      </c>
    </row>
    <row r="126" spans="1:202" ht="85.5" x14ac:dyDescent="0.45">
      <c r="A126" s="2">
        <v>42095</v>
      </c>
      <c r="B126" s="6">
        <f t="shared" si="1"/>
        <v>4483288.769432582</v>
      </c>
      <c r="C126" s="6" t="s">
        <v>493</v>
      </c>
      <c r="D126" s="6" t="s">
        <v>757</v>
      </c>
      <c r="E126" s="6" t="s">
        <v>684</v>
      </c>
      <c r="F126" s="6" t="s">
        <v>801</v>
      </c>
      <c r="G126" s="6" t="s">
        <v>817</v>
      </c>
      <c r="H126" s="6" t="s">
        <v>569</v>
      </c>
      <c r="I126" s="6" t="s">
        <v>777</v>
      </c>
      <c r="J126" s="6" t="s">
        <v>302</v>
      </c>
      <c r="K126" s="6" t="s">
        <v>221</v>
      </c>
      <c r="L126" s="6" t="s">
        <v>341</v>
      </c>
      <c r="M126" s="6" t="s">
        <v>735</v>
      </c>
      <c r="N126" s="6" t="s">
        <v>241</v>
      </c>
      <c r="O126" s="6" t="s">
        <v>218</v>
      </c>
      <c r="P126" s="6" t="s">
        <v>696</v>
      </c>
      <c r="Q126" s="6" t="s">
        <v>638</v>
      </c>
      <c r="R126" s="6" t="s">
        <v>568</v>
      </c>
      <c r="S126" s="6" t="s">
        <v>225</v>
      </c>
      <c r="T126" s="6" t="s">
        <v>698</v>
      </c>
      <c r="U126" s="6" t="s">
        <v>680</v>
      </c>
      <c r="V126" s="6" t="s">
        <v>647</v>
      </c>
      <c r="W126" s="6" t="s">
        <v>723</v>
      </c>
      <c r="X126" s="6" t="s">
        <v>778</v>
      </c>
      <c r="Y126" s="6" t="s">
        <v>230</v>
      </c>
      <c r="Z126" s="6" t="s">
        <v>770</v>
      </c>
      <c r="AA126" s="6" t="s">
        <v>818</v>
      </c>
      <c r="AB126" s="6" t="s">
        <v>476</v>
      </c>
      <c r="AC126" s="6" t="s">
        <v>668</v>
      </c>
      <c r="AD126" s="6" t="s">
        <v>717</v>
      </c>
      <c r="AE126" s="6" t="s">
        <v>576</v>
      </c>
      <c r="AF126" s="6" t="s">
        <v>819</v>
      </c>
      <c r="AG126" s="6" t="s">
        <v>304</v>
      </c>
      <c r="AH126" s="6" t="s">
        <v>348</v>
      </c>
      <c r="AI126" s="6" t="s">
        <v>228</v>
      </c>
      <c r="AJ126" s="6" t="s">
        <v>749</v>
      </c>
      <c r="AK126" s="6" t="s">
        <v>820</v>
      </c>
      <c r="AL126" s="6" t="s">
        <v>802</v>
      </c>
      <c r="AM126" s="6" t="s">
        <v>809</v>
      </c>
      <c r="AN126" s="6" t="s">
        <v>821</v>
      </c>
      <c r="AO126" s="6" t="s">
        <v>309</v>
      </c>
      <c r="AP126" s="6" t="s">
        <v>792</v>
      </c>
      <c r="AQ126" s="6" t="s">
        <v>810</v>
      </c>
      <c r="AR126" s="6" t="s">
        <v>226</v>
      </c>
      <c r="AS126" s="6" t="s">
        <v>601</v>
      </c>
      <c r="AT126" s="6" t="s">
        <v>308</v>
      </c>
      <c r="AU126" s="6" t="s">
        <v>772</v>
      </c>
      <c r="AV126" s="6" t="s">
        <v>641</v>
      </c>
      <c r="AW126" s="6" t="s">
        <v>805</v>
      </c>
      <c r="AX126" s="6" t="s">
        <v>626</v>
      </c>
      <c r="AY126" s="6" t="s">
        <v>625</v>
      </c>
      <c r="AZ126" s="6" t="s">
        <v>666</v>
      </c>
      <c r="BA126" s="6" t="s">
        <v>505</v>
      </c>
      <c r="BB126" s="6" t="s">
        <v>763</v>
      </c>
      <c r="BC126" s="6" t="s">
        <v>693</v>
      </c>
      <c r="BD126" s="6" t="s">
        <v>803</v>
      </c>
      <c r="BE126" s="6" t="s">
        <v>822</v>
      </c>
      <c r="BF126" s="6" t="s">
        <v>581</v>
      </c>
      <c r="BG126" s="6" t="s">
        <v>783</v>
      </c>
      <c r="BH126" s="6" t="s">
        <v>316</v>
      </c>
      <c r="BI126" s="6" t="s">
        <v>271</v>
      </c>
      <c r="BJ126" s="6" t="s">
        <v>354</v>
      </c>
      <c r="BK126" s="6" t="s">
        <v>739</v>
      </c>
      <c r="BL126" s="6" t="s">
        <v>291</v>
      </c>
      <c r="BM126" s="6" t="s">
        <v>268</v>
      </c>
      <c r="BN126" s="6" t="s">
        <v>706</v>
      </c>
      <c r="BO126" s="6" t="s">
        <v>650</v>
      </c>
      <c r="BP126" s="6" t="s">
        <v>580</v>
      </c>
      <c r="BQ126" s="6" t="s">
        <v>275</v>
      </c>
      <c r="BR126" s="6" t="s">
        <v>708</v>
      </c>
      <c r="BS126" s="6" t="s">
        <v>689</v>
      </c>
      <c r="BT126" s="6" t="s">
        <v>659</v>
      </c>
      <c r="BU126" s="6" t="s">
        <v>733</v>
      </c>
      <c r="BV126" s="6" t="s">
        <v>784</v>
      </c>
      <c r="BW126" s="6" t="s">
        <v>280</v>
      </c>
      <c r="BX126" s="6" t="s">
        <v>774</v>
      </c>
      <c r="BY126" s="6" t="s">
        <v>823</v>
      </c>
      <c r="BZ126" s="6" t="s">
        <v>484</v>
      </c>
      <c r="CA126" s="6" t="s">
        <v>676</v>
      </c>
      <c r="CB126" s="6" t="s">
        <v>727</v>
      </c>
      <c r="CC126" s="6" t="s">
        <v>588</v>
      </c>
      <c r="CD126" s="6" t="s">
        <v>824</v>
      </c>
      <c r="CE126" s="6" t="s">
        <v>318</v>
      </c>
      <c r="CF126" s="6" t="s">
        <v>361</v>
      </c>
      <c r="CG126" s="6" t="s">
        <v>278</v>
      </c>
      <c r="CH126" s="6" t="s">
        <v>756</v>
      </c>
      <c r="CI126" s="6" t="s">
        <v>825</v>
      </c>
      <c r="CJ126" s="6" t="s">
        <v>804</v>
      </c>
      <c r="CK126" s="6" t="s">
        <v>815</v>
      </c>
      <c r="CL126" s="6" t="s">
        <v>826</v>
      </c>
      <c r="CM126" s="6" t="s">
        <v>323</v>
      </c>
      <c r="CN126" s="6" t="s">
        <v>798</v>
      </c>
      <c r="CO126" s="6" t="s">
        <v>816</v>
      </c>
      <c r="CP126" s="6" t="s">
        <v>276</v>
      </c>
      <c r="CQ126" s="6" t="s">
        <v>616</v>
      </c>
      <c r="CR126" s="6" t="s">
        <v>322</v>
      </c>
      <c r="CS126" s="6" t="s">
        <v>776</v>
      </c>
      <c r="CT126" s="6" t="s">
        <v>653</v>
      </c>
      <c r="CU126" s="6" t="s">
        <v>811</v>
      </c>
      <c r="CV126" s="6" t="s">
        <v>635</v>
      </c>
      <c r="CW126" s="6" t="s">
        <v>634</v>
      </c>
      <c r="CX126" s="6" t="s">
        <v>674</v>
      </c>
      <c r="CY126" s="6">
        <v>89665.775388651702</v>
      </c>
      <c r="CZ126" s="6">
        <v>89665.775388651702</v>
      </c>
      <c r="DA126" s="6">
        <v>89665.775388651702</v>
      </c>
      <c r="DB126" s="6">
        <v>89665.775388651717</v>
      </c>
      <c r="DC126" s="6">
        <v>89665.775388651702</v>
      </c>
      <c r="DD126" s="6">
        <v>89665.775388651702</v>
      </c>
      <c r="DE126" s="6">
        <v>89665.775388651702</v>
      </c>
      <c r="DF126" s="6">
        <v>89665.775388651702</v>
      </c>
      <c r="DG126">
        <v>89665.775388651702</v>
      </c>
      <c r="DH126">
        <v>89665.775388651702</v>
      </c>
      <c r="DI126">
        <v>89665.775388651702</v>
      </c>
      <c r="DJ126">
        <v>89665.775388651702</v>
      </c>
      <c r="DK126">
        <v>89665.775388651702</v>
      </c>
      <c r="DL126">
        <v>89665.775388651702</v>
      </c>
      <c r="DM126">
        <v>89665.775388651702</v>
      </c>
      <c r="DN126">
        <v>89665.775388651702</v>
      </c>
      <c r="DO126">
        <v>89665.775388651702</v>
      </c>
      <c r="DP126">
        <v>89665.775388651702</v>
      </c>
      <c r="DQ126">
        <v>89665.775388651702</v>
      </c>
      <c r="DR126">
        <v>89665.775388651702</v>
      </c>
      <c r="DS126">
        <v>89665.775388651702</v>
      </c>
      <c r="DT126">
        <v>89665.775388651702</v>
      </c>
      <c r="DU126">
        <v>89665.775388651702</v>
      </c>
      <c r="DV126">
        <v>89665.775388651702</v>
      </c>
      <c r="DW126">
        <v>89665.775388651702</v>
      </c>
      <c r="DX126">
        <v>89665.775388651702</v>
      </c>
      <c r="DY126">
        <v>89665.775388651702</v>
      </c>
      <c r="DZ126">
        <v>89665.775388651702</v>
      </c>
      <c r="EA126">
        <v>89665.775388651702</v>
      </c>
      <c r="EB126">
        <v>89665.775388651702</v>
      </c>
      <c r="EC126">
        <v>89665.775388651702</v>
      </c>
      <c r="ED126">
        <v>89665.775388651702</v>
      </c>
      <c r="EE126">
        <v>89665.775388651702</v>
      </c>
      <c r="EF126">
        <v>89665.775388651702</v>
      </c>
      <c r="EG126">
        <v>89665.775388651702</v>
      </c>
      <c r="EH126">
        <v>89665.775388651702</v>
      </c>
      <c r="EI126">
        <v>89665.775388651702</v>
      </c>
      <c r="EJ126">
        <v>89665.775388651702</v>
      </c>
      <c r="EK126">
        <v>89665.775388651702</v>
      </c>
      <c r="EL126">
        <v>89665.775388651702</v>
      </c>
      <c r="EM126">
        <v>89665.775388651702</v>
      </c>
      <c r="EN126">
        <v>89665.775388651688</v>
      </c>
      <c r="EO126">
        <v>89665.775388651702</v>
      </c>
      <c r="EP126">
        <v>89665.775388651702</v>
      </c>
      <c r="EQ126">
        <v>89665.775388651702</v>
      </c>
      <c r="ER126">
        <v>89665.775388651702</v>
      </c>
      <c r="ES126">
        <v>89665.775388651702</v>
      </c>
      <c r="ET126">
        <v>89665.775388651702</v>
      </c>
      <c r="EU126">
        <v>89665.775388651702</v>
      </c>
      <c r="EV126">
        <v>89665.775388651702</v>
      </c>
      <c r="EW126">
        <v>1.0552591463414629</v>
      </c>
      <c r="EX126">
        <v>1.0486016451233839</v>
      </c>
      <c r="EY126">
        <v>1.0289461781999101</v>
      </c>
      <c r="EZ126">
        <v>0.95345788266142228</v>
      </c>
      <c r="FA126">
        <v>0.98436595251881887</v>
      </c>
      <c r="FB126">
        <v>1.059900166389351</v>
      </c>
      <c r="FC126">
        <v>1.1575290607045829</v>
      </c>
      <c r="FD126">
        <v>1.02274533174414</v>
      </c>
      <c r="FE126">
        <v>1.0479294683409039</v>
      </c>
      <c r="FF126">
        <v>0.96681641821523379</v>
      </c>
      <c r="FG126">
        <v>1.08294404301798</v>
      </c>
      <c r="FH126">
        <v>1.190822467402207</v>
      </c>
      <c r="FI126">
        <v>1.1145461751882679</v>
      </c>
      <c r="FJ126">
        <v>0.98336414048059162</v>
      </c>
      <c r="FK126">
        <v>0.98279054569219026</v>
      </c>
      <c r="FL126">
        <v>1.0700734514317141</v>
      </c>
      <c r="FM126">
        <v>1.0150435026662921</v>
      </c>
      <c r="FN126">
        <v>1.075614366729678</v>
      </c>
      <c r="FO126">
        <v>1.262790697674419</v>
      </c>
      <c r="FP126">
        <v>1.129344729344729</v>
      </c>
      <c r="FQ126">
        <v>0.98345895346316192</v>
      </c>
      <c r="FR126">
        <v>1.0183019441069261</v>
      </c>
      <c r="FS126">
        <v>1.094820653048094</v>
      </c>
      <c r="FT126">
        <v>1.046977624401648</v>
      </c>
      <c r="FU126">
        <v>0.98506428031257875</v>
      </c>
      <c r="FV126">
        <v>0.97583836047759032</v>
      </c>
      <c r="FW126">
        <v>1.0076176730013631</v>
      </c>
      <c r="FX126">
        <v>1.046208380807697</v>
      </c>
      <c r="FY126">
        <v>0.98141678796700638</v>
      </c>
      <c r="FZ126">
        <v>0.97742238946378179</v>
      </c>
      <c r="GA126">
        <v>1.035443037974684</v>
      </c>
      <c r="GB126">
        <v>1.165617591759994</v>
      </c>
      <c r="GC126">
        <v>1.0189527786700929</v>
      </c>
      <c r="GD126">
        <v>0.98919648885887912</v>
      </c>
      <c r="GE126">
        <v>0.99734775068856474</v>
      </c>
      <c r="GF126">
        <v>1.0098902259226381</v>
      </c>
      <c r="GG126">
        <v>1.035185840707965</v>
      </c>
      <c r="GH126">
        <v>0.99706621961441744</v>
      </c>
      <c r="GI126">
        <v>0.99013157894736836</v>
      </c>
      <c r="GJ126">
        <v>0.97681302417365568</v>
      </c>
      <c r="GK126">
        <v>0.99345683208701563</v>
      </c>
      <c r="GL126">
        <v>1.2552256074045509</v>
      </c>
      <c r="GM126">
        <v>1.0958259847148739</v>
      </c>
      <c r="GN126">
        <v>1.030617778333959</v>
      </c>
      <c r="GO126">
        <v>1.0748196496049469</v>
      </c>
      <c r="GP126">
        <v>1.0099667774086349</v>
      </c>
      <c r="GQ126">
        <v>0.94041396613004391</v>
      </c>
      <c r="GR126">
        <v>1.006578947368421</v>
      </c>
      <c r="GS126">
        <v>1.0129290790866481</v>
      </c>
      <c r="GT126">
        <v>1.046005191808479</v>
      </c>
    </row>
    <row r="127" spans="1:202" ht="85.5" x14ac:dyDescent="0.45">
      <c r="A127" s="2">
        <v>42102</v>
      </c>
      <c r="B127" s="6">
        <f t="shared" si="1"/>
        <v>4665444.5023512505</v>
      </c>
      <c r="C127" s="6" t="s">
        <v>493</v>
      </c>
      <c r="D127" s="6" t="s">
        <v>757</v>
      </c>
      <c r="E127" s="6" t="s">
        <v>684</v>
      </c>
      <c r="F127" s="6" t="s">
        <v>801</v>
      </c>
      <c r="G127" s="6" t="s">
        <v>817</v>
      </c>
      <c r="H127" s="6" t="s">
        <v>569</v>
      </c>
      <c r="I127" s="6" t="s">
        <v>777</v>
      </c>
      <c r="J127" s="6" t="s">
        <v>302</v>
      </c>
      <c r="K127" s="6" t="s">
        <v>221</v>
      </c>
      <c r="L127" s="6" t="s">
        <v>341</v>
      </c>
      <c r="M127" s="6" t="s">
        <v>735</v>
      </c>
      <c r="N127" s="6" t="s">
        <v>241</v>
      </c>
      <c r="O127" s="6" t="s">
        <v>218</v>
      </c>
      <c r="P127" s="6" t="s">
        <v>696</v>
      </c>
      <c r="Q127" s="6" t="s">
        <v>638</v>
      </c>
      <c r="R127" s="6" t="s">
        <v>568</v>
      </c>
      <c r="S127" s="6" t="s">
        <v>225</v>
      </c>
      <c r="T127" s="6" t="s">
        <v>698</v>
      </c>
      <c r="U127" s="6" t="s">
        <v>680</v>
      </c>
      <c r="V127" s="6" t="s">
        <v>647</v>
      </c>
      <c r="W127" s="6" t="s">
        <v>723</v>
      </c>
      <c r="X127" s="6" t="s">
        <v>778</v>
      </c>
      <c r="Y127" s="6" t="s">
        <v>230</v>
      </c>
      <c r="Z127" s="6" t="s">
        <v>770</v>
      </c>
      <c r="AA127" s="6" t="s">
        <v>818</v>
      </c>
      <c r="AB127" s="6" t="s">
        <v>476</v>
      </c>
      <c r="AC127" s="6" t="s">
        <v>668</v>
      </c>
      <c r="AD127" s="6" t="s">
        <v>717</v>
      </c>
      <c r="AE127" s="6" t="s">
        <v>576</v>
      </c>
      <c r="AF127" s="6" t="s">
        <v>819</v>
      </c>
      <c r="AG127" s="6" t="s">
        <v>304</v>
      </c>
      <c r="AH127" s="6" t="s">
        <v>348</v>
      </c>
      <c r="AI127" s="6" t="s">
        <v>228</v>
      </c>
      <c r="AJ127" s="6" t="s">
        <v>749</v>
      </c>
      <c r="AK127" s="6" t="s">
        <v>820</v>
      </c>
      <c r="AL127" s="6" t="s">
        <v>802</v>
      </c>
      <c r="AM127" s="6" t="s">
        <v>809</v>
      </c>
      <c r="AN127" s="6" t="s">
        <v>821</v>
      </c>
      <c r="AO127" s="6" t="s">
        <v>309</v>
      </c>
      <c r="AP127" s="6" t="s">
        <v>792</v>
      </c>
      <c r="AQ127" s="6" t="s">
        <v>810</v>
      </c>
      <c r="AR127" s="6" t="s">
        <v>226</v>
      </c>
      <c r="AS127" s="6" t="s">
        <v>601</v>
      </c>
      <c r="AT127" s="6" t="s">
        <v>308</v>
      </c>
      <c r="AU127" s="6" t="s">
        <v>772</v>
      </c>
      <c r="AV127" s="6" t="s">
        <v>641</v>
      </c>
      <c r="AW127" s="6" t="s">
        <v>805</v>
      </c>
      <c r="AX127" s="6" t="s">
        <v>626</v>
      </c>
      <c r="AY127" s="6" t="s">
        <v>625</v>
      </c>
      <c r="AZ127" s="6" t="s">
        <v>666</v>
      </c>
      <c r="BA127" s="6" t="s">
        <v>505</v>
      </c>
      <c r="BB127" s="6" t="s">
        <v>763</v>
      </c>
      <c r="BC127" s="6" t="s">
        <v>693</v>
      </c>
      <c r="BD127" s="6" t="s">
        <v>803</v>
      </c>
      <c r="BE127" s="6" t="s">
        <v>822</v>
      </c>
      <c r="BF127" s="6" t="s">
        <v>581</v>
      </c>
      <c r="BG127" s="6" t="s">
        <v>783</v>
      </c>
      <c r="BH127" s="6" t="s">
        <v>316</v>
      </c>
      <c r="BI127" s="6" t="s">
        <v>271</v>
      </c>
      <c r="BJ127" s="6" t="s">
        <v>354</v>
      </c>
      <c r="BK127" s="6" t="s">
        <v>739</v>
      </c>
      <c r="BL127" s="6" t="s">
        <v>291</v>
      </c>
      <c r="BM127" s="6" t="s">
        <v>268</v>
      </c>
      <c r="BN127" s="6" t="s">
        <v>706</v>
      </c>
      <c r="BO127" s="6" t="s">
        <v>650</v>
      </c>
      <c r="BP127" s="6" t="s">
        <v>580</v>
      </c>
      <c r="BQ127" s="6" t="s">
        <v>275</v>
      </c>
      <c r="BR127" s="6" t="s">
        <v>708</v>
      </c>
      <c r="BS127" s="6" t="s">
        <v>689</v>
      </c>
      <c r="BT127" s="6" t="s">
        <v>659</v>
      </c>
      <c r="BU127" s="6" t="s">
        <v>733</v>
      </c>
      <c r="BV127" s="6" t="s">
        <v>784</v>
      </c>
      <c r="BW127" s="6" t="s">
        <v>280</v>
      </c>
      <c r="BX127" s="6" t="s">
        <v>774</v>
      </c>
      <c r="BY127" s="6" t="s">
        <v>823</v>
      </c>
      <c r="BZ127" s="6" t="s">
        <v>484</v>
      </c>
      <c r="CA127" s="6" t="s">
        <v>676</v>
      </c>
      <c r="CB127" s="6" t="s">
        <v>727</v>
      </c>
      <c r="CC127" s="6" t="s">
        <v>588</v>
      </c>
      <c r="CD127" s="6" t="s">
        <v>824</v>
      </c>
      <c r="CE127" s="6" t="s">
        <v>318</v>
      </c>
      <c r="CF127" s="6" t="s">
        <v>361</v>
      </c>
      <c r="CG127" s="6" t="s">
        <v>278</v>
      </c>
      <c r="CH127" s="6" t="s">
        <v>756</v>
      </c>
      <c r="CI127" s="6" t="s">
        <v>825</v>
      </c>
      <c r="CJ127" s="6" t="s">
        <v>804</v>
      </c>
      <c r="CK127" s="6" t="s">
        <v>815</v>
      </c>
      <c r="CL127" s="6" t="s">
        <v>826</v>
      </c>
      <c r="CM127" s="6" t="s">
        <v>323</v>
      </c>
      <c r="CN127" s="6" t="s">
        <v>798</v>
      </c>
      <c r="CO127" s="6" t="s">
        <v>816</v>
      </c>
      <c r="CP127" s="6" t="s">
        <v>276</v>
      </c>
      <c r="CQ127" s="6" t="s">
        <v>616</v>
      </c>
      <c r="CR127" s="6" t="s">
        <v>322</v>
      </c>
      <c r="CS127" s="6" t="s">
        <v>776</v>
      </c>
      <c r="CT127" s="6" t="s">
        <v>653</v>
      </c>
      <c r="CU127" s="6" t="s">
        <v>811</v>
      </c>
      <c r="CV127" s="6" t="s">
        <v>635</v>
      </c>
      <c r="CW127" s="6" t="s">
        <v>634</v>
      </c>
      <c r="CX127" s="6" t="s">
        <v>674</v>
      </c>
      <c r="CY127" s="6">
        <v>94620.629592673984</v>
      </c>
      <c r="CZ127" s="6">
        <v>94023.679583804042</v>
      </c>
      <c r="DA127" s="6">
        <v>92261.256901484681</v>
      </c>
      <c r="DB127" s="6">
        <v>85492.540349258532</v>
      </c>
      <c r="DC127" s="6">
        <v>88263.936398788603</v>
      </c>
      <c r="DD127" s="6">
        <v>95036.770253862109</v>
      </c>
      <c r="DE127" s="6">
        <v>103790.74076297411</v>
      </c>
      <c r="DF127" s="6">
        <v>91705.253195962083</v>
      </c>
      <c r="DG127">
        <v>93963.408331404702</v>
      </c>
      <c r="DH127">
        <v>86690.343797747904</v>
      </c>
      <c r="DI127">
        <v>97103.017319728591</v>
      </c>
      <c r="DJ127">
        <v>106776.0198898463</v>
      </c>
      <c r="DK127">
        <v>99936.647004712067</v>
      </c>
      <c r="DL127">
        <v>88174.108145587263</v>
      </c>
      <c r="DM127">
        <v>88122.676324126369</v>
      </c>
      <c r="DN127">
        <v>95948.965745435344</v>
      </c>
      <c r="DO127">
        <v>91014.662719786065</v>
      </c>
      <c r="DP127">
        <v>96445.796211990149</v>
      </c>
      <c r="DQ127">
        <v>113229.1070605532</v>
      </c>
      <c r="DR127">
        <v>101263.5708377821</v>
      </c>
      <c r="DS127">
        <v>88182.609625186349</v>
      </c>
      <c r="DT127">
        <v>91306.833398118979</v>
      </c>
      <c r="DU127">
        <v>98167.942767067347</v>
      </c>
      <c r="DV127">
        <v>93878.060506542286</v>
      </c>
      <c r="DW127">
        <v>88326.552501891536</v>
      </c>
      <c r="DX127">
        <v>87499.303246213749</v>
      </c>
      <c r="DY127">
        <v>90348.819944976131</v>
      </c>
      <c r="DZ127">
        <v>93809.085683227968</v>
      </c>
      <c r="EA127">
        <v>87999.497272501598</v>
      </c>
      <c r="EB127">
        <v>87641.336433498698</v>
      </c>
      <c r="EC127">
        <v>92843.802870781117</v>
      </c>
      <c r="ED127">
        <v>104516.00517181271</v>
      </c>
      <c r="EE127">
        <v>91365.190983875102</v>
      </c>
      <c r="EF127">
        <v>88697.070185263161</v>
      </c>
      <c r="EG127">
        <v>89427.959397617844</v>
      </c>
      <c r="EH127">
        <v>90552.590164773981</v>
      </c>
      <c r="EI127">
        <v>92820.74107843294</v>
      </c>
      <c r="EJ127">
        <v>89402.715695558421</v>
      </c>
      <c r="EK127">
        <v>88780.91576310579</v>
      </c>
      <c r="EL127">
        <v>87586.6972222646</v>
      </c>
      <c r="EM127">
        <v>89079.077164235801</v>
      </c>
      <c r="EN127">
        <v>112550.7773756203</v>
      </c>
      <c r="EO127">
        <v>98258.086610491941</v>
      </c>
      <c r="EP127">
        <v>92411.142223643998</v>
      </c>
      <c r="EQ127">
        <v>96374.537284786493</v>
      </c>
      <c r="ER127">
        <v>90559.454213123041</v>
      </c>
      <c r="ES127">
        <v>84322.947459367628</v>
      </c>
      <c r="ET127">
        <v>90255.681805682296</v>
      </c>
      <c r="EU127">
        <v>90825.071290017164</v>
      </c>
      <c r="EV127">
        <v>93790.866584062576</v>
      </c>
      <c r="EW127">
        <v>0.9516070783676418</v>
      </c>
      <c r="EX127">
        <v>1.2125151284235061</v>
      </c>
      <c r="EY127">
        <v>0.927032967032967</v>
      </c>
      <c r="EZ127">
        <v>1.1024407012719151</v>
      </c>
      <c r="FA127">
        <v>1.009705882352941</v>
      </c>
      <c r="FB127">
        <v>1.053549624978197</v>
      </c>
      <c r="FC127">
        <v>0.90950365525202004</v>
      </c>
      <c r="FD127">
        <v>0.95357871224628499</v>
      </c>
      <c r="FE127">
        <v>0.88703344890883185</v>
      </c>
      <c r="FF127">
        <v>0.99503643468159264</v>
      </c>
      <c r="FG127">
        <v>0.96468361108524958</v>
      </c>
      <c r="FH127">
        <v>0.97525794904190344</v>
      </c>
      <c r="FI127">
        <v>0.99893314366998576</v>
      </c>
      <c r="FJ127">
        <v>1.0137844611528819</v>
      </c>
      <c r="FK127">
        <v>0.99878089327274755</v>
      </c>
      <c r="FL127">
        <v>0.95731013471350435</v>
      </c>
      <c r="FM127">
        <v>1.099393537208059</v>
      </c>
      <c r="FN127">
        <v>0.99472759226713592</v>
      </c>
      <c r="FO127">
        <v>1.033763044812769</v>
      </c>
      <c r="FP127">
        <v>1.113622603430878</v>
      </c>
      <c r="FQ127">
        <v>0.90664470783515316</v>
      </c>
      <c r="FR127">
        <v>1.1126109329554781</v>
      </c>
      <c r="FS127">
        <v>0.95239844266509954</v>
      </c>
      <c r="FT127">
        <v>1.0243487506645399</v>
      </c>
      <c r="FU127">
        <v>0.92393320964749548</v>
      </c>
      <c r="FV127">
        <v>0.97617526439210345</v>
      </c>
      <c r="FW127">
        <v>0.97556899570268996</v>
      </c>
      <c r="FX127">
        <v>0.91644482090997093</v>
      </c>
      <c r="FY127">
        <v>0.97508281010530473</v>
      </c>
      <c r="FZ127">
        <v>1.0067372473532239</v>
      </c>
      <c r="GA127">
        <v>0.96088019559902194</v>
      </c>
      <c r="GB127">
        <v>0.96574093554947715</v>
      </c>
      <c r="GC127">
        <v>1.0025220680958391</v>
      </c>
      <c r="GD127">
        <v>1.02320819112628</v>
      </c>
      <c r="GE127">
        <v>0.97665950700623905</v>
      </c>
      <c r="GF127">
        <v>1.0200068929196551</v>
      </c>
      <c r="GG127">
        <v>0.97862809465189438</v>
      </c>
      <c r="GH127">
        <v>0.97646069777217326</v>
      </c>
      <c r="GI127">
        <v>0.99944629014396458</v>
      </c>
      <c r="GJ127">
        <v>0.99222222222222223</v>
      </c>
      <c r="GK127">
        <v>0.99940124882388182</v>
      </c>
      <c r="GL127">
        <v>0.97664987095981315</v>
      </c>
      <c r="GM127">
        <v>1.0032188841201719</v>
      </c>
      <c r="GN127">
        <v>0.97017039705346675</v>
      </c>
      <c r="GO127">
        <v>0.97654052671950908</v>
      </c>
      <c r="GP127">
        <v>0.98848684210526117</v>
      </c>
      <c r="GQ127">
        <v>1.006002667852379</v>
      </c>
      <c r="GR127">
        <v>1.0457516339869279</v>
      </c>
      <c r="GS127">
        <v>0.98230947226991117</v>
      </c>
      <c r="GT127">
        <v>0.98593685371570383</v>
      </c>
    </row>
    <row r="128" spans="1:202" ht="85.5" x14ac:dyDescent="0.45">
      <c r="A128" s="2">
        <v>42109</v>
      </c>
      <c r="B128" s="6">
        <f t="shared" si="1"/>
        <v>4641302.7866118569</v>
      </c>
      <c r="C128" s="6" t="s">
        <v>493</v>
      </c>
      <c r="D128" s="6" t="s">
        <v>757</v>
      </c>
      <c r="E128" s="6" t="s">
        <v>684</v>
      </c>
      <c r="F128" s="6" t="s">
        <v>801</v>
      </c>
      <c r="G128" s="6" t="s">
        <v>817</v>
      </c>
      <c r="H128" s="6" t="s">
        <v>569</v>
      </c>
      <c r="I128" s="6" t="s">
        <v>777</v>
      </c>
      <c r="J128" s="6" t="s">
        <v>302</v>
      </c>
      <c r="K128" s="6" t="s">
        <v>221</v>
      </c>
      <c r="L128" s="6" t="s">
        <v>341</v>
      </c>
      <c r="M128" s="6" t="s">
        <v>735</v>
      </c>
      <c r="N128" s="6" t="s">
        <v>241</v>
      </c>
      <c r="O128" s="6" t="s">
        <v>218</v>
      </c>
      <c r="P128" s="6" t="s">
        <v>696</v>
      </c>
      <c r="Q128" s="6" t="s">
        <v>638</v>
      </c>
      <c r="R128" s="6" t="s">
        <v>568</v>
      </c>
      <c r="S128" s="6" t="s">
        <v>225</v>
      </c>
      <c r="T128" s="6" t="s">
        <v>698</v>
      </c>
      <c r="U128" s="6" t="s">
        <v>680</v>
      </c>
      <c r="V128" s="6" t="s">
        <v>647</v>
      </c>
      <c r="W128" s="6" t="s">
        <v>723</v>
      </c>
      <c r="X128" s="6" t="s">
        <v>778</v>
      </c>
      <c r="Y128" s="6" t="s">
        <v>230</v>
      </c>
      <c r="Z128" s="6" t="s">
        <v>770</v>
      </c>
      <c r="AA128" s="6" t="s">
        <v>818</v>
      </c>
      <c r="AB128" s="6" t="s">
        <v>476</v>
      </c>
      <c r="AC128" s="6" t="s">
        <v>668</v>
      </c>
      <c r="AD128" s="6" t="s">
        <v>717</v>
      </c>
      <c r="AE128" s="6" t="s">
        <v>576</v>
      </c>
      <c r="AF128" s="6" t="s">
        <v>819</v>
      </c>
      <c r="AG128" s="6" t="s">
        <v>304</v>
      </c>
      <c r="AH128" s="6" t="s">
        <v>348</v>
      </c>
      <c r="AI128" s="6" t="s">
        <v>228</v>
      </c>
      <c r="AJ128" s="6" t="s">
        <v>749</v>
      </c>
      <c r="AK128" s="6" t="s">
        <v>820</v>
      </c>
      <c r="AL128" s="6" t="s">
        <v>802</v>
      </c>
      <c r="AM128" s="6" t="s">
        <v>809</v>
      </c>
      <c r="AN128" s="6" t="s">
        <v>821</v>
      </c>
      <c r="AO128" s="6" t="s">
        <v>309</v>
      </c>
      <c r="AP128" s="6" t="s">
        <v>792</v>
      </c>
      <c r="AQ128" s="6" t="s">
        <v>810</v>
      </c>
      <c r="AR128" s="6" t="s">
        <v>226</v>
      </c>
      <c r="AS128" s="6" t="s">
        <v>601</v>
      </c>
      <c r="AT128" s="6" t="s">
        <v>308</v>
      </c>
      <c r="AU128" s="6" t="s">
        <v>772</v>
      </c>
      <c r="AV128" s="6" t="s">
        <v>641</v>
      </c>
      <c r="AW128" s="6" t="s">
        <v>805</v>
      </c>
      <c r="AX128" s="6" t="s">
        <v>626</v>
      </c>
      <c r="AY128" s="6" t="s">
        <v>625</v>
      </c>
      <c r="AZ128" s="6" t="s">
        <v>666</v>
      </c>
      <c r="BA128" s="6" t="s">
        <v>505</v>
      </c>
      <c r="BB128" s="6" t="s">
        <v>763</v>
      </c>
      <c r="BC128" s="6" t="s">
        <v>693</v>
      </c>
      <c r="BD128" s="6" t="s">
        <v>803</v>
      </c>
      <c r="BE128" s="6" t="s">
        <v>822</v>
      </c>
      <c r="BF128" s="6" t="s">
        <v>581</v>
      </c>
      <c r="BG128" s="6" t="s">
        <v>783</v>
      </c>
      <c r="BH128" s="6" t="s">
        <v>316</v>
      </c>
      <c r="BI128" s="6" t="s">
        <v>271</v>
      </c>
      <c r="BJ128" s="6" t="s">
        <v>354</v>
      </c>
      <c r="BK128" s="6" t="s">
        <v>739</v>
      </c>
      <c r="BL128" s="6" t="s">
        <v>291</v>
      </c>
      <c r="BM128" s="6" t="s">
        <v>268</v>
      </c>
      <c r="BN128" s="6" t="s">
        <v>706</v>
      </c>
      <c r="BO128" s="6" t="s">
        <v>650</v>
      </c>
      <c r="BP128" s="6" t="s">
        <v>580</v>
      </c>
      <c r="BQ128" s="6" t="s">
        <v>275</v>
      </c>
      <c r="BR128" s="6" t="s">
        <v>708</v>
      </c>
      <c r="BS128" s="6" t="s">
        <v>689</v>
      </c>
      <c r="BT128" s="6" t="s">
        <v>659</v>
      </c>
      <c r="BU128" s="6" t="s">
        <v>733</v>
      </c>
      <c r="BV128" s="6" t="s">
        <v>784</v>
      </c>
      <c r="BW128" s="6" t="s">
        <v>280</v>
      </c>
      <c r="BX128" s="6" t="s">
        <v>774</v>
      </c>
      <c r="BY128" s="6" t="s">
        <v>823</v>
      </c>
      <c r="BZ128" s="6" t="s">
        <v>484</v>
      </c>
      <c r="CA128" s="6" t="s">
        <v>676</v>
      </c>
      <c r="CB128" s="6" t="s">
        <v>727</v>
      </c>
      <c r="CC128" s="6" t="s">
        <v>588</v>
      </c>
      <c r="CD128" s="6" t="s">
        <v>824</v>
      </c>
      <c r="CE128" s="6" t="s">
        <v>318</v>
      </c>
      <c r="CF128" s="6" t="s">
        <v>361</v>
      </c>
      <c r="CG128" s="6" t="s">
        <v>278</v>
      </c>
      <c r="CH128" s="6" t="s">
        <v>756</v>
      </c>
      <c r="CI128" s="6" t="s">
        <v>825</v>
      </c>
      <c r="CJ128" s="6" t="s">
        <v>804</v>
      </c>
      <c r="CK128" s="6" t="s">
        <v>815</v>
      </c>
      <c r="CL128" s="6" t="s">
        <v>826</v>
      </c>
      <c r="CM128" s="6" t="s">
        <v>323</v>
      </c>
      <c r="CN128" s="6" t="s">
        <v>798</v>
      </c>
      <c r="CO128" s="6" t="s">
        <v>816</v>
      </c>
      <c r="CP128" s="6" t="s">
        <v>276</v>
      </c>
      <c r="CQ128" s="6" t="s">
        <v>616</v>
      </c>
      <c r="CR128" s="6" t="s">
        <v>322</v>
      </c>
      <c r="CS128" s="6" t="s">
        <v>776</v>
      </c>
      <c r="CT128" s="6" t="s">
        <v>653</v>
      </c>
      <c r="CU128" s="6" t="s">
        <v>811</v>
      </c>
      <c r="CV128" s="6" t="s">
        <v>635</v>
      </c>
      <c r="CW128" s="6" t="s">
        <v>634</v>
      </c>
      <c r="CX128" s="6" t="s">
        <v>674</v>
      </c>
      <c r="CY128" s="6">
        <v>90041.660879991323</v>
      </c>
      <c r="CZ128" s="6">
        <v>114005.1339254067</v>
      </c>
      <c r="DA128" s="6">
        <v>85529.226727574147</v>
      </c>
      <c r="DB128" s="6">
        <v>94250.456136154055</v>
      </c>
      <c r="DC128" s="6">
        <v>89120.615781482731</v>
      </c>
      <c r="DD128" s="6">
        <v>100125.9536600954</v>
      </c>
      <c r="DE128" s="6">
        <v>94398.058105239776</v>
      </c>
      <c r="DF128" s="6">
        <v>87448.177248825028</v>
      </c>
      <c r="DG128">
        <v>83348.686163434773</v>
      </c>
      <c r="DH128">
        <v>86260.050613832587</v>
      </c>
      <c r="DI128">
        <v>93673.689395269306</v>
      </c>
      <c r="DJ128">
        <v>104134.162164629</v>
      </c>
      <c r="DK128">
        <v>99830.028960254698</v>
      </c>
      <c r="DL128">
        <v>89389.540714010131</v>
      </c>
      <c r="DM128">
        <v>88015.24537659614</v>
      </c>
      <c r="DN128">
        <v>91852.917323384114</v>
      </c>
      <c r="DO128">
        <v>100060.93198530409</v>
      </c>
      <c r="DP128">
        <v>95937.294650239812</v>
      </c>
      <c r="DQ128">
        <v>117052.06647634839</v>
      </c>
      <c r="DR128">
        <v>112769.40138907811</v>
      </c>
      <c r="DS128">
        <v>79950.296339768451</v>
      </c>
      <c r="DT128">
        <v>101588.98109229151</v>
      </c>
      <c r="DU128">
        <v>93494.995810991561</v>
      </c>
      <c r="DV128">
        <v>96163.873994686684</v>
      </c>
      <c r="DW128">
        <v>81607.835150170664</v>
      </c>
      <c r="DX128">
        <v>85414.655480497531</v>
      </c>
      <c r="DY128">
        <v>88141.507536643519</v>
      </c>
      <c r="DZ128">
        <v>85970.850728693986</v>
      </c>
      <c r="EA128">
        <v>85806.797088324965</v>
      </c>
      <c r="EB128">
        <v>88231.797795418315</v>
      </c>
      <c r="EC128">
        <v>89211.771462633202</v>
      </c>
      <c r="ED128">
        <v>100935.3846145204</v>
      </c>
      <c r="EE128">
        <v>91595.620217125732</v>
      </c>
      <c r="EF128">
        <v>90755.568742463816</v>
      </c>
      <c r="EG128">
        <v>87340.666737851396</v>
      </c>
      <c r="EH128">
        <v>92364.266139798012</v>
      </c>
      <c r="EI128">
        <v>90836.984985763644</v>
      </c>
      <c r="EJ128">
        <v>87298.238150812205</v>
      </c>
      <c r="EK128">
        <v>88731.75689501992</v>
      </c>
      <c r="EL128">
        <v>86905.467354980326</v>
      </c>
      <c r="EM128">
        <v>89025.740962016192</v>
      </c>
      <c r="EN128">
        <v>109922.7022003263</v>
      </c>
      <c r="EO128">
        <v>98574.368005160897</v>
      </c>
      <c r="EP128">
        <v>89654.554543277074</v>
      </c>
      <c r="EQ128">
        <v>94113.641402434354</v>
      </c>
      <c r="ER128">
        <v>89516.828917905979</v>
      </c>
      <c r="ES128">
        <v>84829.110105299798</v>
      </c>
      <c r="ET128">
        <v>94385.026724896525</v>
      </c>
      <c r="EU128">
        <v>89218.32784777382</v>
      </c>
      <c r="EV128">
        <v>92471.871907159992</v>
      </c>
      <c r="EW128">
        <v>0.91157495256166976</v>
      </c>
      <c r="EX128">
        <v>0.96569316081330825</v>
      </c>
      <c r="EY128">
        <v>0.92745376955903269</v>
      </c>
      <c r="EZ128">
        <v>0.94823822887433751</v>
      </c>
      <c r="FA128">
        <v>0.97349257209437801</v>
      </c>
      <c r="FB128">
        <v>0.96109271523178808</v>
      </c>
      <c r="FC128">
        <v>0.96323716050427277</v>
      </c>
      <c r="FD128">
        <v>0.94093084835523</v>
      </c>
      <c r="FE128">
        <v>1.0011783979536071</v>
      </c>
      <c r="FF128">
        <v>0.86966673742305234</v>
      </c>
      <c r="FG128">
        <v>0.93430915232427225</v>
      </c>
      <c r="FH128">
        <v>0.9507718881571845</v>
      </c>
      <c r="FI128">
        <v>0.94873620505517986</v>
      </c>
      <c r="FJ128">
        <v>0.93325092707045743</v>
      </c>
      <c r="FK128">
        <v>0.9982245894363071</v>
      </c>
      <c r="FL128">
        <v>0.88680981595092034</v>
      </c>
      <c r="FM128">
        <v>0.93973944098858164</v>
      </c>
      <c r="FN128">
        <v>0.90989399293286144</v>
      </c>
      <c r="FO128">
        <v>0.90736342042755347</v>
      </c>
      <c r="FP128">
        <v>0.93176875679594051</v>
      </c>
      <c r="FQ128">
        <v>0.89643138096259734</v>
      </c>
      <c r="FR128">
        <v>0.95274482203901056</v>
      </c>
      <c r="FS128">
        <v>0.95534130350944846</v>
      </c>
      <c r="FT128">
        <v>0.9063732613659955</v>
      </c>
      <c r="FU128">
        <v>0.97493421963716931</v>
      </c>
      <c r="FV128">
        <v>0.97244201012080622</v>
      </c>
      <c r="FW128">
        <v>0.96092666612284849</v>
      </c>
      <c r="FX128">
        <v>0.94579784775863207</v>
      </c>
      <c r="FY128">
        <v>0.9581199614663084</v>
      </c>
      <c r="FZ128">
        <v>1.007648183556406</v>
      </c>
      <c r="GA128">
        <v>0.93893129770992367</v>
      </c>
      <c r="GB128">
        <v>0.99789404887259037</v>
      </c>
      <c r="GC128">
        <v>0.98322851153039836</v>
      </c>
      <c r="GD128">
        <v>0.9459639759839894</v>
      </c>
      <c r="GE128">
        <v>0.94960623324396798</v>
      </c>
      <c r="GF128">
        <v>0.89681001509097302</v>
      </c>
      <c r="GG128">
        <v>0.90579684824766771</v>
      </c>
      <c r="GH128">
        <v>0.99009900990099009</v>
      </c>
      <c r="GI128">
        <v>0.97783933518005539</v>
      </c>
      <c r="GJ128">
        <v>0.92863687264583128</v>
      </c>
      <c r="GK128">
        <v>0.94248545018829166</v>
      </c>
      <c r="GL128">
        <v>0.88725305146596201</v>
      </c>
      <c r="GM128">
        <v>0.86764705882352944</v>
      </c>
      <c r="GN128">
        <v>0.94317897371714654</v>
      </c>
      <c r="GO128">
        <v>0.94102245205210433</v>
      </c>
      <c r="GP128">
        <v>0.97088186356073147</v>
      </c>
      <c r="GQ128">
        <v>0.95049723756906068</v>
      </c>
      <c r="GR128">
        <v>0.88906249999999998</v>
      </c>
      <c r="GS128">
        <v>0.88533434650455922</v>
      </c>
      <c r="GT128">
        <v>0.97881415186687171</v>
      </c>
    </row>
    <row r="129" spans="1:202" ht="85.5" x14ac:dyDescent="0.45">
      <c r="A129" s="2">
        <v>42116</v>
      </c>
      <c r="B129" s="6">
        <f t="shared" si="1"/>
        <v>4370202.8265185431</v>
      </c>
      <c r="C129" s="6" t="s">
        <v>493</v>
      </c>
      <c r="D129" s="6" t="s">
        <v>757</v>
      </c>
      <c r="E129" s="6" t="s">
        <v>684</v>
      </c>
      <c r="F129" s="6" t="s">
        <v>801</v>
      </c>
      <c r="G129" s="6" t="s">
        <v>817</v>
      </c>
      <c r="H129" s="6" t="s">
        <v>569</v>
      </c>
      <c r="I129" s="6" t="s">
        <v>777</v>
      </c>
      <c r="J129" s="6" t="s">
        <v>302</v>
      </c>
      <c r="K129" s="6" t="s">
        <v>221</v>
      </c>
      <c r="L129" s="6" t="s">
        <v>341</v>
      </c>
      <c r="M129" s="6" t="s">
        <v>735</v>
      </c>
      <c r="N129" s="6" t="s">
        <v>241</v>
      </c>
      <c r="O129" s="6" t="s">
        <v>218</v>
      </c>
      <c r="P129" s="6" t="s">
        <v>696</v>
      </c>
      <c r="Q129" s="6" t="s">
        <v>638</v>
      </c>
      <c r="R129" s="6" t="s">
        <v>568</v>
      </c>
      <c r="S129" s="6" t="s">
        <v>225</v>
      </c>
      <c r="T129" s="6" t="s">
        <v>698</v>
      </c>
      <c r="U129" s="6" t="s">
        <v>680</v>
      </c>
      <c r="V129" s="6" t="s">
        <v>647</v>
      </c>
      <c r="W129" s="6" t="s">
        <v>723</v>
      </c>
      <c r="X129" s="6" t="s">
        <v>778</v>
      </c>
      <c r="Y129" s="6" t="s">
        <v>230</v>
      </c>
      <c r="Z129" s="6" t="s">
        <v>770</v>
      </c>
      <c r="AA129" s="6" t="s">
        <v>818</v>
      </c>
      <c r="AB129" s="6" t="s">
        <v>476</v>
      </c>
      <c r="AC129" s="6" t="s">
        <v>668</v>
      </c>
      <c r="AD129" s="6" t="s">
        <v>717</v>
      </c>
      <c r="AE129" s="6" t="s">
        <v>576</v>
      </c>
      <c r="AF129" s="6" t="s">
        <v>819</v>
      </c>
      <c r="AG129" s="6" t="s">
        <v>304</v>
      </c>
      <c r="AH129" s="6" t="s">
        <v>348</v>
      </c>
      <c r="AI129" s="6" t="s">
        <v>228</v>
      </c>
      <c r="AJ129" s="6" t="s">
        <v>749</v>
      </c>
      <c r="AK129" s="6" t="s">
        <v>820</v>
      </c>
      <c r="AL129" s="6" t="s">
        <v>802</v>
      </c>
      <c r="AM129" s="6" t="s">
        <v>809</v>
      </c>
      <c r="AN129" s="6" t="s">
        <v>821</v>
      </c>
      <c r="AO129" s="6" t="s">
        <v>309</v>
      </c>
      <c r="AP129" s="6" t="s">
        <v>792</v>
      </c>
      <c r="AQ129" s="6" t="s">
        <v>810</v>
      </c>
      <c r="AR129" s="6" t="s">
        <v>226</v>
      </c>
      <c r="AS129" s="6" t="s">
        <v>601</v>
      </c>
      <c r="AT129" s="6" t="s">
        <v>308</v>
      </c>
      <c r="AU129" s="6" t="s">
        <v>772</v>
      </c>
      <c r="AV129" s="6" t="s">
        <v>641</v>
      </c>
      <c r="AW129" s="6" t="s">
        <v>805</v>
      </c>
      <c r="AX129" s="6" t="s">
        <v>626</v>
      </c>
      <c r="AY129" s="6" t="s">
        <v>625</v>
      </c>
      <c r="AZ129" s="6" t="s">
        <v>666</v>
      </c>
      <c r="BA129" s="6" t="s">
        <v>505</v>
      </c>
      <c r="BB129" s="6" t="s">
        <v>763</v>
      </c>
      <c r="BC129" s="6" t="s">
        <v>693</v>
      </c>
      <c r="BD129" s="6" t="s">
        <v>803</v>
      </c>
      <c r="BE129" s="6" t="s">
        <v>822</v>
      </c>
      <c r="BF129" s="6" t="s">
        <v>581</v>
      </c>
      <c r="BG129" s="6" t="s">
        <v>783</v>
      </c>
      <c r="BH129" s="6" t="s">
        <v>316</v>
      </c>
      <c r="BI129" s="6" t="s">
        <v>271</v>
      </c>
      <c r="BJ129" s="6" t="s">
        <v>354</v>
      </c>
      <c r="BK129" s="6" t="s">
        <v>739</v>
      </c>
      <c r="BL129" s="6" t="s">
        <v>291</v>
      </c>
      <c r="BM129" s="6" t="s">
        <v>268</v>
      </c>
      <c r="BN129" s="6" t="s">
        <v>706</v>
      </c>
      <c r="BO129" s="6" t="s">
        <v>650</v>
      </c>
      <c r="BP129" s="6" t="s">
        <v>580</v>
      </c>
      <c r="BQ129" s="6" t="s">
        <v>275</v>
      </c>
      <c r="BR129" s="6" t="s">
        <v>708</v>
      </c>
      <c r="BS129" s="6" t="s">
        <v>689</v>
      </c>
      <c r="BT129" s="6" t="s">
        <v>659</v>
      </c>
      <c r="BU129" s="6" t="s">
        <v>733</v>
      </c>
      <c r="BV129" s="6" t="s">
        <v>784</v>
      </c>
      <c r="BW129" s="6" t="s">
        <v>280</v>
      </c>
      <c r="BX129" s="6" t="s">
        <v>774</v>
      </c>
      <c r="BY129" s="6" t="s">
        <v>823</v>
      </c>
      <c r="BZ129" s="6" t="s">
        <v>484</v>
      </c>
      <c r="CA129" s="6" t="s">
        <v>676</v>
      </c>
      <c r="CB129" s="6" t="s">
        <v>727</v>
      </c>
      <c r="CC129" s="6" t="s">
        <v>588</v>
      </c>
      <c r="CD129" s="6" t="s">
        <v>824</v>
      </c>
      <c r="CE129" s="6" t="s">
        <v>318</v>
      </c>
      <c r="CF129" s="6" t="s">
        <v>361</v>
      </c>
      <c r="CG129" s="6" t="s">
        <v>278</v>
      </c>
      <c r="CH129" s="6" t="s">
        <v>756</v>
      </c>
      <c r="CI129" s="6" t="s">
        <v>825</v>
      </c>
      <c r="CJ129" s="6" t="s">
        <v>804</v>
      </c>
      <c r="CK129" s="6" t="s">
        <v>815</v>
      </c>
      <c r="CL129" s="6" t="s">
        <v>826</v>
      </c>
      <c r="CM129" s="6" t="s">
        <v>323</v>
      </c>
      <c r="CN129" s="6" t="s">
        <v>798</v>
      </c>
      <c r="CO129" s="6" t="s">
        <v>816</v>
      </c>
      <c r="CP129" s="6" t="s">
        <v>276</v>
      </c>
      <c r="CQ129" s="6" t="s">
        <v>616</v>
      </c>
      <c r="CR129" s="6" t="s">
        <v>322</v>
      </c>
      <c r="CS129" s="6" t="s">
        <v>776</v>
      </c>
      <c r="CT129" s="6" t="s">
        <v>653</v>
      </c>
      <c r="CU129" s="6" t="s">
        <v>811</v>
      </c>
      <c r="CV129" s="6" t="s">
        <v>635</v>
      </c>
      <c r="CW129" s="6" t="s">
        <v>634</v>
      </c>
      <c r="CX129" s="6" t="s">
        <v>674</v>
      </c>
      <c r="CY129" s="6">
        <v>82079.722745252046</v>
      </c>
      <c r="CZ129" s="6">
        <v>110093.9781293706</v>
      </c>
      <c r="DA129" s="6">
        <v>79324.403735957807</v>
      </c>
      <c r="DB129" s="6">
        <v>89371.885597145156</v>
      </c>
      <c r="DC129" s="6">
        <v>86758.257483750436</v>
      </c>
      <c r="DD129" s="6">
        <v>96230.324668353322</v>
      </c>
      <c r="DE129" s="6">
        <v>90927.717446408511</v>
      </c>
      <c r="DF129" s="6">
        <v>82282.687605855463</v>
      </c>
      <c r="DG129">
        <v>83446.904084645561</v>
      </c>
      <c r="DH129">
        <v>75017.496787279146</v>
      </c>
      <c r="DI129">
        <v>87520.185333981237</v>
      </c>
      <c r="DJ129">
        <v>99007.833982930722</v>
      </c>
      <c r="DK129">
        <v>94712.362826300741</v>
      </c>
      <c r="DL129">
        <v>83422.871741752359</v>
      </c>
      <c r="DM129">
        <v>87858.982180188512</v>
      </c>
      <c r="DN129">
        <v>81456.068706105376</v>
      </c>
      <c r="DO129">
        <v>94031.204288666137</v>
      </c>
      <c r="DP129">
        <v>87292.768100483139</v>
      </c>
      <c r="DQ129">
        <v>106208.7634060929</v>
      </c>
      <c r="DR129">
        <v>105075.00493692369</v>
      </c>
      <c r="DS129">
        <v>71669.954556227516</v>
      </c>
      <c r="DT129">
        <v>96788.375711899687</v>
      </c>
      <c r="DU129">
        <v>89319.631169683111</v>
      </c>
      <c r="DV129">
        <v>87160.364098152815</v>
      </c>
      <c r="DW129">
        <v>79562.271078410384</v>
      </c>
      <c r="DX129">
        <v>83060.799269231167</v>
      </c>
      <c r="DY129">
        <v>84697.524984228774</v>
      </c>
      <c r="DZ129">
        <v>81311.045589177389</v>
      </c>
      <c r="EA129">
        <v>82213.205119813254</v>
      </c>
      <c r="EB129">
        <v>88906.610780469331</v>
      </c>
      <c r="EC129">
        <v>83763.724350411328</v>
      </c>
      <c r="ED129">
        <v>100722.8196274959</v>
      </c>
      <c r="EE129">
        <v>90059.425328788187</v>
      </c>
      <c r="EF129">
        <v>85851.498650309339</v>
      </c>
      <c r="EG129">
        <v>82939.241549947794</v>
      </c>
      <c r="EH129">
        <v>82833.198910698906</v>
      </c>
      <c r="EI129">
        <v>82279.854704425423</v>
      </c>
      <c r="EJ129">
        <v>86433.899159219989</v>
      </c>
      <c r="EK129">
        <v>86765.402171584574</v>
      </c>
      <c r="EL129">
        <v>80703.621420353316</v>
      </c>
      <c r="EM129">
        <v>83905.465548932072</v>
      </c>
      <c r="EN129">
        <v>97529.25295262369</v>
      </c>
      <c r="EO129">
        <v>85527.760475066083</v>
      </c>
      <c r="EP129">
        <v>84560.290743196005</v>
      </c>
      <c r="EQ129">
        <v>88563.049604071231</v>
      </c>
      <c r="ER129">
        <v>86910.265679863733</v>
      </c>
      <c r="ES129">
        <v>80629.834820529155</v>
      </c>
      <c r="ET129">
        <v>83914.187822603315</v>
      </c>
      <c r="EU129">
        <v>78988.04998133835</v>
      </c>
      <c r="EV129">
        <v>90512.776872348812</v>
      </c>
      <c r="EW129">
        <v>0.8921731890091591</v>
      </c>
      <c r="EX129">
        <v>1.032271648418958</v>
      </c>
      <c r="EY129">
        <v>0.9376278118609408</v>
      </c>
      <c r="EZ129">
        <v>1.0249917790200589</v>
      </c>
      <c r="FA129">
        <v>0.99311789347695989</v>
      </c>
      <c r="FB129">
        <v>0.96795865633074929</v>
      </c>
      <c r="FC129">
        <v>0.84566735473670351</v>
      </c>
      <c r="FD129">
        <v>0.87866652235090392</v>
      </c>
      <c r="FE129">
        <v>0.73973703852558126</v>
      </c>
      <c r="FF129">
        <v>0.92152794727849652</v>
      </c>
      <c r="FG129">
        <v>0.98182005991116617</v>
      </c>
      <c r="FH129">
        <v>0.95980470080617697</v>
      </c>
      <c r="FI129">
        <v>0.88742964352720455</v>
      </c>
      <c r="FJ129">
        <v>0.92339955849889632</v>
      </c>
      <c r="FK129">
        <v>0.97954646509559806</v>
      </c>
      <c r="FL129">
        <v>0.98201314424074704</v>
      </c>
      <c r="FM129">
        <v>0.82809070958302855</v>
      </c>
      <c r="FN129">
        <v>0.93009708737864061</v>
      </c>
      <c r="FO129">
        <v>0.91688481675392663</v>
      </c>
      <c r="FP129">
        <v>0.98706603131381898</v>
      </c>
      <c r="FQ129">
        <v>1.017104381402177</v>
      </c>
      <c r="FR129">
        <v>1.0113972140143519</v>
      </c>
      <c r="FS129">
        <v>0.99773938317455191</v>
      </c>
      <c r="FT129">
        <v>0.96484196060467242</v>
      </c>
      <c r="FU129">
        <v>0.9724431818181819</v>
      </c>
      <c r="FV129">
        <v>1.0272786406927381</v>
      </c>
      <c r="FW129">
        <v>0.98853989813242782</v>
      </c>
      <c r="FX129">
        <v>0.96747172972218343</v>
      </c>
      <c r="FY129">
        <v>0.93967296396253375</v>
      </c>
      <c r="FZ129">
        <v>0.9886148007590132</v>
      </c>
      <c r="GA129">
        <v>0.85365853658536583</v>
      </c>
      <c r="GB129">
        <v>0.9306844230979151</v>
      </c>
      <c r="GC129">
        <v>0.95063965884861412</v>
      </c>
      <c r="GD129">
        <v>0.97038081805359655</v>
      </c>
      <c r="GE129">
        <v>0.96244871851427061</v>
      </c>
      <c r="GF129">
        <v>0.91529366443430327</v>
      </c>
      <c r="GG129">
        <v>1.0034718203911579</v>
      </c>
      <c r="GH129">
        <v>0.97217391304347822</v>
      </c>
      <c r="GI129">
        <v>1</v>
      </c>
      <c r="GJ129">
        <v>1.010195132646349</v>
      </c>
      <c r="GK129">
        <v>0.95741009807482735</v>
      </c>
      <c r="GL129">
        <v>0.91625301375691381</v>
      </c>
      <c r="GM129">
        <v>1.0240369799691831</v>
      </c>
      <c r="GN129">
        <v>0.90428167020523709</v>
      </c>
      <c r="GO129">
        <v>0.98921814134668895</v>
      </c>
      <c r="GP129">
        <v>0.91945158526135917</v>
      </c>
      <c r="GQ129">
        <v>1.008602650546385</v>
      </c>
      <c r="GR129">
        <v>1.020503807850029</v>
      </c>
      <c r="GS129">
        <v>1.0693073555917949</v>
      </c>
      <c r="GT129">
        <v>0.97671262233016787</v>
      </c>
    </row>
    <row r="130" spans="1:202" ht="85.5" x14ac:dyDescent="0.45">
      <c r="A130" s="2">
        <v>42123</v>
      </c>
      <c r="B130" s="6">
        <f t="shared" si="1"/>
        <v>4180489.699056759</v>
      </c>
      <c r="C130" s="6" t="s">
        <v>493</v>
      </c>
      <c r="D130" s="6" t="s">
        <v>757</v>
      </c>
      <c r="E130" s="6" t="s">
        <v>684</v>
      </c>
      <c r="F130" s="6" t="s">
        <v>801</v>
      </c>
      <c r="G130" s="6" t="s">
        <v>817</v>
      </c>
      <c r="H130" s="6" t="s">
        <v>569</v>
      </c>
      <c r="I130" s="6" t="s">
        <v>777</v>
      </c>
      <c r="J130" s="6" t="s">
        <v>302</v>
      </c>
      <c r="K130" s="6" t="s">
        <v>221</v>
      </c>
      <c r="L130" s="6" t="s">
        <v>341</v>
      </c>
      <c r="M130" s="6" t="s">
        <v>735</v>
      </c>
      <c r="N130" s="6" t="s">
        <v>241</v>
      </c>
      <c r="O130" s="6" t="s">
        <v>218</v>
      </c>
      <c r="P130" s="6" t="s">
        <v>696</v>
      </c>
      <c r="Q130" s="6" t="s">
        <v>638</v>
      </c>
      <c r="R130" s="6" t="s">
        <v>568</v>
      </c>
      <c r="S130" s="6" t="s">
        <v>225</v>
      </c>
      <c r="T130" s="6" t="s">
        <v>698</v>
      </c>
      <c r="U130" s="6" t="s">
        <v>680</v>
      </c>
      <c r="V130" s="6" t="s">
        <v>647</v>
      </c>
      <c r="W130" s="6" t="s">
        <v>723</v>
      </c>
      <c r="X130" s="6" t="s">
        <v>778</v>
      </c>
      <c r="Y130" s="6" t="s">
        <v>230</v>
      </c>
      <c r="Z130" s="6" t="s">
        <v>770</v>
      </c>
      <c r="AA130" s="6" t="s">
        <v>818</v>
      </c>
      <c r="AB130" s="6" t="s">
        <v>476</v>
      </c>
      <c r="AC130" s="6" t="s">
        <v>668</v>
      </c>
      <c r="AD130" s="6" t="s">
        <v>717</v>
      </c>
      <c r="AE130" s="6" t="s">
        <v>576</v>
      </c>
      <c r="AF130" s="6" t="s">
        <v>819</v>
      </c>
      <c r="AG130" s="6" t="s">
        <v>304</v>
      </c>
      <c r="AH130" s="6" t="s">
        <v>348</v>
      </c>
      <c r="AI130" s="6" t="s">
        <v>228</v>
      </c>
      <c r="AJ130" s="6" t="s">
        <v>749</v>
      </c>
      <c r="AK130" s="6" t="s">
        <v>820</v>
      </c>
      <c r="AL130" s="6" t="s">
        <v>802</v>
      </c>
      <c r="AM130" s="6" t="s">
        <v>809</v>
      </c>
      <c r="AN130" s="6" t="s">
        <v>821</v>
      </c>
      <c r="AO130" s="6" t="s">
        <v>309</v>
      </c>
      <c r="AP130" s="6" t="s">
        <v>792</v>
      </c>
      <c r="AQ130" s="6" t="s">
        <v>810</v>
      </c>
      <c r="AR130" s="6" t="s">
        <v>226</v>
      </c>
      <c r="AS130" s="6" t="s">
        <v>601</v>
      </c>
      <c r="AT130" s="6" t="s">
        <v>308</v>
      </c>
      <c r="AU130" s="6" t="s">
        <v>772</v>
      </c>
      <c r="AV130" s="6" t="s">
        <v>641</v>
      </c>
      <c r="AW130" s="6" t="s">
        <v>805</v>
      </c>
      <c r="AX130" s="6" t="s">
        <v>626</v>
      </c>
      <c r="AY130" s="6" t="s">
        <v>625</v>
      </c>
      <c r="AZ130" s="6" t="s">
        <v>666</v>
      </c>
      <c r="BA130" s="6" t="s">
        <v>505</v>
      </c>
      <c r="BB130" s="6" t="s">
        <v>763</v>
      </c>
      <c r="BC130" s="6" t="s">
        <v>693</v>
      </c>
      <c r="BD130" s="6" t="s">
        <v>803</v>
      </c>
      <c r="BE130" s="6" t="s">
        <v>822</v>
      </c>
      <c r="BF130" s="6" t="s">
        <v>581</v>
      </c>
      <c r="BG130" s="6" t="s">
        <v>783</v>
      </c>
      <c r="BH130" s="6" t="s">
        <v>316</v>
      </c>
      <c r="BI130" s="6" t="s">
        <v>271</v>
      </c>
      <c r="BJ130" s="6" t="s">
        <v>354</v>
      </c>
      <c r="BK130" s="6" t="s">
        <v>739</v>
      </c>
      <c r="BL130" s="6" t="s">
        <v>291</v>
      </c>
      <c r="BM130" s="6" t="s">
        <v>268</v>
      </c>
      <c r="BN130" s="6" t="s">
        <v>706</v>
      </c>
      <c r="BO130" s="6" t="s">
        <v>650</v>
      </c>
      <c r="BP130" s="6" t="s">
        <v>580</v>
      </c>
      <c r="BQ130" s="6" t="s">
        <v>275</v>
      </c>
      <c r="BR130" s="6" t="s">
        <v>708</v>
      </c>
      <c r="BS130" s="6" t="s">
        <v>689</v>
      </c>
      <c r="BT130" s="6" t="s">
        <v>659</v>
      </c>
      <c r="BU130" s="6" t="s">
        <v>733</v>
      </c>
      <c r="BV130" s="6" t="s">
        <v>784</v>
      </c>
      <c r="BW130" s="6" t="s">
        <v>280</v>
      </c>
      <c r="BX130" s="6" t="s">
        <v>774</v>
      </c>
      <c r="BY130" s="6" t="s">
        <v>823</v>
      </c>
      <c r="BZ130" s="6" t="s">
        <v>484</v>
      </c>
      <c r="CA130" s="6" t="s">
        <v>676</v>
      </c>
      <c r="CB130" s="6" t="s">
        <v>727</v>
      </c>
      <c r="CC130" s="6" t="s">
        <v>588</v>
      </c>
      <c r="CD130" s="6" t="s">
        <v>824</v>
      </c>
      <c r="CE130" s="6" t="s">
        <v>318</v>
      </c>
      <c r="CF130" s="6" t="s">
        <v>361</v>
      </c>
      <c r="CG130" s="6" t="s">
        <v>278</v>
      </c>
      <c r="CH130" s="6" t="s">
        <v>756</v>
      </c>
      <c r="CI130" s="6" t="s">
        <v>825</v>
      </c>
      <c r="CJ130" s="6" t="s">
        <v>804</v>
      </c>
      <c r="CK130" s="6" t="s">
        <v>815</v>
      </c>
      <c r="CL130" s="6" t="s">
        <v>826</v>
      </c>
      <c r="CM130" s="6" t="s">
        <v>323</v>
      </c>
      <c r="CN130" s="6" t="s">
        <v>798</v>
      </c>
      <c r="CO130" s="6" t="s">
        <v>816</v>
      </c>
      <c r="CP130" s="6" t="s">
        <v>276</v>
      </c>
      <c r="CQ130" s="6" t="s">
        <v>616</v>
      </c>
      <c r="CR130" s="6" t="s">
        <v>322</v>
      </c>
      <c r="CS130" s="6" t="s">
        <v>776</v>
      </c>
      <c r="CT130" s="6" t="s">
        <v>653</v>
      </c>
      <c r="CU130" s="6" t="s">
        <v>811</v>
      </c>
      <c r="CV130" s="6" t="s">
        <v>635</v>
      </c>
      <c r="CW130" s="6" t="s">
        <v>634</v>
      </c>
      <c r="CX130" s="6" t="s">
        <v>674</v>
      </c>
      <c r="CY130" s="6">
        <v>73229.327994619132</v>
      </c>
      <c r="CZ130" s="6">
        <v>113646.8922846061</v>
      </c>
      <c r="DA130" s="6">
        <v>74376.767102119964</v>
      </c>
      <c r="DB130" s="6">
        <v>91605.448012595007</v>
      </c>
      <c r="DC130" s="6">
        <v>86161.177913993932</v>
      </c>
      <c r="DD130" s="6">
        <v>93146.975764251038</v>
      </c>
      <c r="DE130" s="6">
        <v>76894.602285150686</v>
      </c>
      <c r="DF130" s="6">
        <v>72299.042968322843</v>
      </c>
      <c r="DG130">
        <v>61728.765701703931</v>
      </c>
      <c r="DH130">
        <v>69130.719824352564</v>
      </c>
      <c r="DI130">
        <v>85929.073608045815</v>
      </c>
      <c r="DJ130">
        <v>95028.184473454457</v>
      </c>
      <c r="DK130">
        <v>84050.558380563321</v>
      </c>
      <c r="DL130">
        <v>77032.642935044176</v>
      </c>
      <c r="DM130">
        <v>86061.955421500796</v>
      </c>
      <c r="DN130">
        <v>79990.930147572857</v>
      </c>
      <c r="DO130">
        <v>77866.366682348264</v>
      </c>
      <c r="DP130">
        <v>81190.749359478476</v>
      </c>
      <c r="DQ130">
        <v>97381.202573256611</v>
      </c>
      <c r="DR130">
        <v>103715.96811336921</v>
      </c>
      <c r="DS130">
        <v>72895.824794033892</v>
      </c>
      <c r="DT130">
        <v>97891.493543989724</v>
      </c>
      <c r="DU130">
        <v>89117.713708618103</v>
      </c>
      <c r="DV130">
        <v>84095.97658347887</v>
      </c>
      <c r="DW130">
        <v>77369.788040170111</v>
      </c>
      <c r="DX130">
        <v>85326.584968148178</v>
      </c>
      <c r="DY130">
        <v>83726.882719978283</v>
      </c>
      <c r="DZ130">
        <v>78666.137921680769</v>
      </c>
      <c r="EA130">
        <v>77253.526131794672</v>
      </c>
      <c r="EB130">
        <v>87894.391302892822</v>
      </c>
      <c r="EC130">
        <v>71505.61834791211</v>
      </c>
      <c r="ED130">
        <v>93741.159277811428</v>
      </c>
      <c r="EE130">
        <v>85614.061370661453</v>
      </c>
      <c r="EF130">
        <v>83308.647491414406</v>
      </c>
      <c r="EG130">
        <v>79824.766744292792</v>
      </c>
      <c r="EH130">
        <v>75816.702167789132</v>
      </c>
      <c r="EI130">
        <v>82565.515581769796</v>
      </c>
      <c r="EJ130">
        <v>84028.781965224305</v>
      </c>
      <c r="EK130">
        <v>86765.402171584574</v>
      </c>
      <c r="EL130">
        <v>81526.405545774585</v>
      </c>
      <c r="EM130">
        <v>80331.940000217102</v>
      </c>
      <c r="EN130">
        <v>89361.471947301849</v>
      </c>
      <c r="EO130">
        <v>87583.589540414352</v>
      </c>
      <c r="EP130">
        <v>76466.320946297725</v>
      </c>
      <c r="EQ130">
        <v>87608.175321333954</v>
      </c>
      <c r="ER130">
        <v>79909.781554836605</v>
      </c>
      <c r="ES130">
        <v>81323.46511310288</v>
      </c>
      <c r="ET130">
        <v>85634.748205609241</v>
      </c>
      <c r="EU130">
        <v>84462.50284889742</v>
      </c>
      <c r="EV130">
        <v>88404.971653377172</v>
      </c>
      <c r="EW130">
        <v>0.92487167522165181</v>
      </c>
      <c r="EX130">
        <v>1.033445858218645</v>
      </c>
      <c r="EY130">
        <v>0.9656962729464118</v>
      </c>
      <c r="EZ130">
        <v>0.97137692075926485</v>
      </c>
      <c r="FA130">
        <v>1.0169033841837629</v>
      </c>
      <c r="FB130">
        <v>1.0972088546679499</v>
      </c>
      <c r="FC130">
        <v>0.97503844788832372</v>
      </c>
      <c r="FD130">
        <v>0.95787139689578726</v>
      </c>
      <c r="FE130">
        <v>0.97063534436732513</v>
      </c>
      <c r="FF130">
        <v>0.9371877230549609</v>
      </c>
      <c r="FG130">
        <v>0.96842539159109642</v>
      </c>
      <c r="FH130">
        <v>0.98689217758985204</v>
      </c>
      <c r="FI130">
        <v>1.057967649562727</v>
      </c>
      <c r="FJ130">
        <v>1.0249922384352701</v>
      </c>
      <c r="FK130">
        <v>1.041182266009852</v>
      </c>
      <c r="FL130">
        <v>0.93797606093579966</v>
      </c>
      <c r="FM130">
        <v>0.94741235392320533</v>
      </c>
      <c r="FN130">
        <v>0.97723670306445942</v>
      </c>
      <c r="FO130">
        <v>1.1107201501290169</v>
      </c>
      <c r="FP130">
        <v>0.96033402922755751</v>
      </c>
      <c r="FQ130">
        <v>1.016168570385438</v>
      </c>
      <c r="FR130">
        <v>1.0340054167920549</v>
      </c>
      <c r="FS130">
        <v>1.0215297450424929</v>
      </c>
      <c r="FT130">
        <v>1.047437295528898</v>
      </c>
      <c r="FU130">
        <v>0.96189292741016885</v>
      </c>
      <c r="FV130">
        <v>0.97213646798068554</v>
      </c>
      <c r="FW130">
        <v>0.9810215689587205</v>
      </c>
      <c r="FX130">
        <v>1.0521064804317271</v>
      </c>
      <c r="FY130">
        <v>0.93033707865168525</v>
      </c>
      <c r="FZ130">
        <v>0.98737655646200084</v>
      </c>
      <c r="GA130">
        <v>1.0100224461032521</v>
      </c>
      <c r="GB130">
        <v>0.99308437067773159</v>
      </c>
      <c r="GC130">
        <v>0.98221936589545844</v>
      </c>
      <c r="GD130">
        <v>0.97539975399753998</v>
      </c>
      <c r="GE130">
        <v>0.97777777777777775</v>
      </c>
      <c r="GF130">
        <v>0.96243131097902879</v>
      </c>
      <c r="GG130">
        <v>0.97842887888867147</v>
      </c>
      <c r="GH130">
        <v>0.96066160035761849</v>
      </c>
      <c r="GI130">
        <v>0.9963479798562257</v>
      </c>
      <c r="GJ130">
        <v>1.02828185964116</v>
      </c>
      <c r="GK130">
        <v>1.036154151767978</v>
      </c>
      <c r="GL130">
        <v>0.97024579560155155</v>
      </c>
      <c r="GM130">
        <v>0.99676842468547044</v>
      </c>
      <c r="GN130">
        <v>0.94671420083184787</v>
      </c>
      <c r="GO130">
        <v>1.0089900292402969</v>
      </c>
      <c r="GP130">
        <v>0.95712457337883949</v>
      </c>
      <c r="GQ130">
        <v>1.015172945866015</v>
      </c>
      <c r="GR130">
        <v>1.050878133798097</v>
      </c>
      <c r="GS130">
        <v>0.97238372093023273</v>
      </c>
      <c r="GT130">
        <v>0.97221993466743517</v>
      </c>
    </row>
    <row r="131" spans="1:202" ht="85.5" x14ac:dyDescent="0.45">
      <c r="A131" s="2">
        <v>42130</v>
      </c>
      <c r="B131" s="6">
        <f t="shared" ref="B131:B194" si="2">SUM(CY131:EV131)</f>
        <v>4120985.6097610365</v>
      </c>
      <c r="C131" s="6" t="s">
        <v>493</v>
      </c>
      <c r="D131" s="6" t="s">
        <v>777</v>
      </c>
      <c r="E131" s="6" t="s">
        <v>757</v>
      </c>
      <c r="F131" s="6" t="s">
        <v>817</v>
      </c>
      <c r="G131" s="6" t="s">
        <v>735</v>
      </c>
      <c r="H131" s="6" t="s">
        <v>801</v>
      </c>
      <c r="I131" s="6" t="s">
        <v>241</v>
      </c>
      <c r="J131" s="6" t="s">
        <v>302</v>
      </c>
      <c r="K131" s="6" t="s">
        <v>569</v>
      </c>
      <c r="L131" s="6" t="s">
        <v>680</v>
      </c>
      <c r="M131" s="6" t="s">
        <v>761</v>
      </c>
      <c r="N131" s="6" t="s">
        <v>218</v>
      </c>
      <c r="O131" s="6" t="s">
        <v>226</v>
      </c>
      <c r="P131" s="6" t="s">
        <v>221</v>
      </c>
      <c r="Q131" s="6" t="s">
        <v>647</v>
      </c>
      <c r="R131" s="6" t="s">
        <v>827</v>
      </c>
      <c r="S131" s="6" t="s">
        <v>778</v>
      </c>
      <c r="T131" s="6" t="s">
        <v>568</v>
      </c>
      <c r="U131" s="6" t="s">
        <v>348</v>
      </c>
      <c r="V131" s="6" t="s">
        <v>698</v>
      </c>
      <c r="W131" s="6" t="s">
        <v>250</v>
      </c>
      <c r="X131" s="6" t="s">
        <v>601</v>
      </c>
      <c r="Y131" s="6" t="s">
        <v>309</v>
      </c>
      <c r="Z131" s="6" t="s">
        <v>684</v>
      </c>
      <c r="AA131" s="6" t="s">
        <v>715</v>
      </c>
      <c r="AB131" s="6" t="s">
        <v>603</v>
      </c>
      <c r="AC131" s="6" t="s">
        <v>576</v>
      </c>
      <c r="AD131" s="6" t="s">
        <v>789</v>
      </c>
      <c r="AE131" s="6" t="s">
        <v>349</v>
      </c>
      <c r="AF131" s="6" t="s">
        <v>668</v>
      </c>
      <c r="AG131" s="6" t="s">
        <v>444</v>
      </c>
      <c r="AH131" s="6" t="s">
        <v>805</v>
      </c>
      <c r="AI131" s="6" t="s">
        <v>722</v>
      </c>
      <c r="AJ131" s="6" t="s">
        <v>663</v>
      </c>
      <c r="AK131" s="6" t="s">
        <v>304</v>
      </c>
      <c r="AL131" s="6" t="s">
        <v>228</v>
      </c>
      <c r="AM131" s="6" t="s">
        <v>308</v>
      </c>
      <c r="AN131" s="6" t="s">
        <v>828</v>
      </c>
      <c r="AO131" s="6" t="s">
        <v>809</v>
      </c>
      <c r="AP131" s="6" t="s">
        <v>476</v>
      </c>
      <c r="AQ131" s="6" t="s">
        <v>341</v>
      </c>
      <c r="AR131" s="6" t="s">
        <v>565</v>
      </c>
      <c r="AS131" s="6" t="s">
        <v>723</v>
      </c>
      <c r="AT131" s="6" t="s">
        <v>395</v>
      </c>
      <c r="AU131" s="6" t="s">
        <v>829</v>
      </c>
      <c r="AV131" s="6" t="s">
        <v>791</v>
      </c>
      <c r="AW131" s="6" t="s">
        <v>790</v>
      </c>
      <c r="AX131" s="6" t="s">
        <v>678</v>
      </c>
      <c r="AY131" s="6" t="s">
        <v>749</v>
      </c>
      <c r="AZ131" s="6" t="s">
        <v>570</v>
      </c>
      <c r="BA131" s="6" t="s">
        <v>505</v>
      </c>
      <c r="BB131" s="6" t="s">
        <v>783</v>
      </c>
      <c r="BC131" s="6" t="s">
        <v>763</v>
      </c>
      <c r="BD131" s="6" t="s">
        <v>822</v>
      </c>
      <c r="BE131" s="6" t="s">
        <v>739</v>
      </c>
      <c r="BF131" s="6" t="s">
        <v>803</v>
      </c>
      <c r="BG131" s="6" t="s">
        <v>291</v>
      </c>
      <c r="BH131" s="6" t="s">
        <v>316</v>
      </c>
      <c r="BI131" s="6" t="s">
        <v>581</v>
      </c>
      <c r="BJ131" s="6" t="s">
        <v>689</v>
      </c>
      <c r="BK131" s="6" t="s">
        <v>767</v>
      </c>
      <c r="BL131" s="6" t="s">
        <v>268</v>
      </c>
      <c r="BM131" s="6" t="s">
        <v>276</v>
      </c>
      <c r="BN131" s="6" t="s">
        <v>271</v>
      </c>
      <c r="BO131" s="6" t="s">
        <v>659</v>
      </c>
      <c r="BP131" s="6" t="s">
        <v>830</v>
      </c>
      <c r="BQ131" s="6" t="s">
        <v>784</v>
      </c>
      <c r="BR131" s="6" t="s">
        <v>580</v>
      </c>
      <c r="BS131" s="6" t="s">
        <v>361</v>
      </c>
      <c r="BT131" s="6" t="s">
        <v>708</v>
      </c>
      <c r="BU131" s="6" t="s">
        <v>300</v>
      </c>
      <c r="BV131" s="6" t="s">
        <v>616</v>
      </c>
      <c r="BW131" s="6" t="s">
        <v>323</v>
      </c>
      <c r="BX131" s="6" t="s">
        <v>693</v>
      </c>
      <c r="BY131" s="6" t="s">
        <v>725</v>
      </c>
      <c r="BZ131" s="6" t="s">
        <v>618</v>
      </c>
      <c r="CA131" s="6" t="s">
        <v>588</v>
      </c>
      <c r="CB131" s="6" t="s">
        <v>795</v>
      </c>
      <c r="CC131" s="6" t="s">
        <v>362</v>
      </c>
      <c r="CD131" s="6" t="s">
        <v>676</v>
      </c>
      <c r="CE131" s="6" t="s">
        <v>461</v>
      </c>
      <c r="CF131" s="6" t="s">
        <v>811</v>
      </c>
      <c r="CG131" s="6" t="s">
        <v>732</v>
      </c>
      <c r="CH131" s="6" t="s">
        <v>671</v>
      </c>
      <c r="CI131" s="6" t="s">
        <v>318</v>
      </c>
      <c r="CJ131" s="6" t="s">
        <v>278</v>
      </c>
      <c r="CK131" s="6" t="s">
        <v>322</v>
      </c>
      <c r="CL131" s="6" t="s">
        <v>831</v>
      </c>
      <c r="CM131" s="6" t="s">
        <v>815</v>
      </c>
      <c r="CN131" s="6" t="s">
        <v>484</v>
      </c>
      <c r="CO131" s="6" t="s">
        <v>354</v>
      </c>
      <c r="CP131" s="6" t="s">
        <v>577</v>
      </c>
      <c r="CQ131" s="6" t="s">
        <v>733</v>
      </c>
      <c r="CR131" s="6" t="s">
        <v>409</v>
      </c>
      <c r="CS131" s="6" t="s">
        <v>832</v>
      </c>
      <c r="CT131" s="6" t="s">
        <v>797</v>
      </c>
      <c r="CU131" s="6" t="s">
        <v>796</v>
      </c>
      <c r="CV131" s="6" t="s">
        <v>687</v>
      </c>
      <c r="CW131" s="6" t="s">
        <v>756</v>
      </c>
      <c r="CX131" s="6" t="s">
        <v>582</v>
      </c>
      <c r="CY131" s="6">
        <v>77173.989789501458</v>
      </c>
      <c r="CZ131" s="6">
        <v>87150.535509874055</v>
      </c>
      <c r="DA131" s="6">
        <v>84535.647264847168</v>
      </c>
      <c r="DB131" s="6">
        <v>82704.497382411748</v>
      </c>
      <c r="DC131" s="6">
        <v>81195.996629262823</v>
      </c>
      <c r="DD131" s="6">
        <v>82404.159782301853</v>
      </c>
      <c r="DE131" s="6">
        <v>78525.811582767055</v>
      </c>
      <c r="DF131" s="6">
        <v>82606.241994684329</v>
      </c>
      <c r="DG131">
        <v>80801.663867398354</v>
      </c>
      <c r="DH131">
        <v>79046.880258156874</v>
      </c>
      <c r="DI131">
        <v>78707.059117889949</v>
      </c>
      <c r="DJ131">
        <v>78953.086181327002</v>
      </c>
      <c r="DK131">
        <v>79884.560480042433</v>
      </c>
      <c r="DL131">
        <v>79335.213563962432</v>
      </c>
      <c r="DM131">
        <v>86409.546253207518</v>
      </c>
      <c r="DN131">
        <v>79115.29888828579</v>
      </c>
      <c r="DO131">
        <v>84478.012385347261</v>
      </c>
      <c r="DP131">
        <v>83164.268615325302</v>
      </c>
      <c r="DQ131">
        <v>92177.421344990566</v>
      </c>
      <c r="DR131">
        <v>80165.393455380123</v>
      </c>
      <c r="DS131">
        <v>85005.352351615918</v>
      </c>
      <c r="DT131">
        <v>84782.892946070904</v>
      </c>
      <c r="DU131">
        <v>83497.290471297005</v>
      </c>
      <c r="DV131">
        <v>87456.457463184808</v>
      </c>
      <c r="DW131">
        <v>81576.676142767086</v>
      </c>
      <c r="DX131">
        <v>83226.943059350495</v>
      </c>
      <c r="DY131">
        <v>84045.019403965402</v>
      </c>
      <c r="DZ131">
        <v>86083.240698273949</v>
      </c>
      <c r="EA131">
        <v>77835.875641055391</v>
      </c>
      <c r="EB131">
        <v>84172.655429473671</v>
      </c>
      <c r="EC131">
        <v>82529.1425188555</v>
      </c>
      <c r="ED131">
        <v>83757.581405313118</v>
      </c>
      <c r="EE131">
        <v>82148.945628422181</v>
      </c>
      <c r="EF131">
        <v>81662.553471493506</v>
      </c>
      <c r="EG131">
        <v>81337.189550700205</v>
      </c>
      <c r="EH131">
        <v>83881.705089550975</v>
      </c>
      <c r="EI131">
        <v>80286.796835796224</v>
      </c>
      <c r="EJ131">
        <v>79676.499536187053</v>
      </c>
      <c r="EK131">
        <v>79484.816510867429</v>
      </c>
      <c r="EL131">
        <v>86352.54001218472</v>
      </c>
      <c r="EM131">
        <v>87160.110880557957</v>
      </c>
      <c r="EN131">
        <v>81013.797052038557</v>
      </c>
      <c r="EO131">
        <v>82035.372030116734</v>
      </c>
      <c r="EP131">
        <v>78477.912126542855</v>
      </c>
      <c r="EQ131">
        <v>84378.219404032832</v>
      </c>
      <c r="ER131">
        <v>82505.083063044251</v>
      </c>
      <c r="ES131">
        <v>84067.50449762895</v>
      </c>
      <c r="ET131">
        <v>80556.482210711169</v>
      </c>
      <c r="EU131">
        <v>80777.913962725695</v>
      </c>
      <c r="EV131">
        <v>82677.75602024862</v>
      </c>
      <c r="EW131">
        <v>0.9954591321897075</v>
      </c>
      <c r="EX131">
        <v>0.98371777476255085</v>
      </c>
      <c r="EY131">
        <v>0.97169738863287269</v>
      </c>
      <c r="EZ131">
        <v>0.97983870967741937</v>
      </c>
      <c r="FA131">
        <v>1.0132082629237511</v>
      </c>
      <c r="FB131">
        <v>0.97953216374269003</v>
      </c>
      <c r="FC131">
        <v>1.1570007279786461</v>
      </c>
      <c r="FD131">
        <v>0.98122427983538973</v>
      </c>
      <c r="FE131">
        <v>0.96626329299596625</v>
      </c>
      <c r="FF131">
        <v>0.97029702970297027</v>
      </c>
      <c r="FG131">
        <v>1.0156635736783859</v>
      </c>
      <c r="FH131">
        <v>1.0394173093401879</v>
      </c>
      <c r="FI131">
        <v>0.99780541331382588</v>
      </c>
      <c r="FJ131">
        <v>0.9637286082083889</v>
      </c>
      <c r="FK131">
        <v>1.102952308856926</v>
      </c>
      <c r="FL131">
        <v>1.016241299303946</v>
      </c>
      <c r="FM131">
        <v>1.013582966226138</v>
      </c>
      <c r="FN131">
        <v>1.039107907186303</v>
      </c>
      <c r="FO131">
        <v>0.89700809574093665</v>
      </c>
      <c r="FP131">
        <v>1.0413043478260871</v>
      </c>
      <c r="FQ131">
        <v>0.9295026433300827</v>
      </c>
      <c r="FR131">
        <v>0.94586728754365534</v>
      </c>
      <c r="FS131">
        <v>0.99445368829728231</v>
      </c>
      <c r="FT131">
        <v>0.99791775117126491</v>
      </c>
      <c r="FU131">
        <v>1.0318656475401009</v>
      </c>
      <c r="FV131">
        <v>0.99554480207521479</v>
      </c>
      <c r="FW131">
        <v>1.0443742824339839</v>
      </c>
      <c r="FX131">
        <v>0.9846551724137913</v>
      </c>
      <c r="FY131">
        <v>1.0546497584541059</v>
      </c>
      <c r="FZ131">
        <v>0.9548617150808838</v>
      </c>
      <c r="GA131">
        <v>1.026306269057832</v>
      </c>
      <c r="GB131">
        <v>1.0324976787372331</v>
      </c>
      <c r="GC131">
        <v>1.0006543075245371</v>
      </c>
      <c r="GD131">
        <v>0.95565363598150477</v>
      </c>
      <c r="GE131">
        <v>0.85389610389610393</v>
      </c>
      <c r="GF131">
        <v>1.009904451176882</v>
      </c>
      <c r="GG131">
        <v>1.010898365245213</v>
      </c>
      <c r="GH131">
        <v>1.0148906468124741</v>
      </c>
      <c r="GI131">
        <v>1.002044910872752</v>
      </c>
      <c r="GJ131">
        <v>0.96220914711629857</v>
      </c>
      <c r="GK131">
        <v>0.91602760736196331</v>
      </c>
      <c r="GL131">
        <v>0.98799999999999955</v>
      </c>
      <c r="GM131">
        <v>1.0092225369845771</v>
      </c>
      <c r="GN131">
        <v>1.0482263449903351</v>
      </c>
      <c r="GO131">
        <v>0.99874901000791982</v>
      </c>
      <c r="GP131">
        <v>1.031201248049922</v>
      </c>
      <c r="GQ131">
        <v>1.0159594680177331</v>
      </c>
      <c r="GR131">
        <v>1.009631944887414</v>
      </c>
      <c r="GS131">
        <v>1.0411061285500749</v>
      </c>
      <c r="GT131">
        <v>0.98520484513086948</v>
      </c>
    </row>
    <row r="132" spans="1:202" ht="85.5" x14ac:dyDescent="0.45">
      <c r="A132" s="2">
        <v>42137</v>
      </c>
      <c r="B132" s="6">
        <f t="shared" si="2"/>
        <v>4115966.9699390391</v>
      </c>
      <c r="C132" s="6" t="s">
        <v>493</v>
      </c>
      <c r="D132" s="6" t="s">
        <v>777</v>
      </c>
      <c r="E132" s="6" t="s">
        <v>757</v>
      </c>
      <c r="F132" s="6" t="s">
        <v>817</v>
      </c>
      <c r="G132" s="6" t="s">
        <v>735</v>
      </c>
      <c r="H132" s="6" t="s">
        <v>801</v>
      </c>
      <c r="I132" s="6" t="s">
        <v>241</v>
      </c>
      <c r="J132" s="6" t="s">
        <v>302</v>
      </c>
      <c r="K132" s="6" t="s">
        <v>569</v>
      </c>
      <c r="L132" s="6" t="s">
        <v>680</v>
      </c>
      <c r="M132" s="6" t="s">
        <v>761</v>
      </c>
      <c r="N132" s="6" t="s">
        <v>218</v>
      </c>
      <c r="O132" s="6" t="s">
        <v>226</v>
      </c>
      <c r="P132" s="6" t="s">
        <v>221</v>
      </c>
      <c r="Q132" s="6" t="s">
        <v>647</v>
      </c>
      <c r="R132" s="6" t="s">
        <v>827</v>
      </c>
      <c r="S132" s="6" t="s">
        <v>778</v>
      </c>
      <c r="T132" s="6" t="s">
        <v>568</v>
      </c>
      <c r="U132" s="6" t="s">
        <v>348</v>
      </c>
      <c r="V132" s="6" t="s">
        <v>698</v>
      </c>
      <c r="W132" s="6" t="s">
        <v>250</v>
      </c>
      <c r="X132" s="6" t="s">
        <v>601</v>
      </c>
      <c r="Y132" s="6" t="s">
        <v>309</v>
      </c>
      <c r="Z132" s="6" t="s">
        <v>684</v>
      </c>
      <c r="AA132" s="6" t="s">
        <v>715</v>
      </c>
      <c r="AB132" s="6" t="s">
        <v>603</v>
      </c>
      <c r="AC132" s="6" t="s">
        <v>576</v>
      </c>
      <c r="AD132" s="6" t="s">
        <v>789</v>
      </c>
      <c r="AE132" s="6" t="s">
        <v>349</v>
      </c>
      <c r="AF132" s="6" t="s">
        <v>668</v>
      </c>
      <c r="AG132" s="6" t="s">
        <v>444</v>
      </c>
      <c r="AH132" s="6" t="s">
        <v>805</v>
      </c>
      <c r="AI132" s="6" t="s">
        <v>722</v>
      </c>
      <c r="AJ132" s="6" t="s">
        <v>663</v>
      </c>
      <c r="AK132" s="6" t="s">
        <v>304</v>
      </c>
      <c r="AL132" s="6" t="s">
        <v>228</v>
      </c>
      <c r="AM132" s="6" t="s">
        <v>308</v>
      </c>
      <c r="AN132" s="6" t="s">
        <v>828</v>
      </c>
      <c r="AO132" s="6" t="s">
        <v>809</v>
      </c>
      <c r="AP132" s="6" t="s">
        <v>476</v>
      </c>
      <c r="AQ132" s="6" t="s">
        <v>341</v>
      </c>
      <c r="AR132" s="6" t="s">
        <v>565</v>
      </c>
      <c r="AS132" s="6" t="s">
        <v>723</v>
      </c>
      <c r="AT132" s="6" t="s">
        <v>395</v>
      </c>
      <c r="AU132" s="6" t="s">
        <v>829</v>
      </c>
      <c r="AV132" s="6" t="s">
        <v>791</v>
      </c>
      <c r="AW132" s="6" t="s">
        <v>790</v>
      </c>
      <c r="AX132" s="6" t="s">
        <v>678</v>
      </c>
      <c r="AY132" s="6" t="s">
        <v>749</v>
      </c>
      <c r="AZ132" s="6" t="s">
        <v>570</v>
      </c>
      <c r="BA132" s="6" t="s">
        <v>505</v>
      </c>
      <c r="BB132" s="6" t="s">
        <v>783</v>
      </c>
      <c r="BC132" s="6" t="s">
        <v>763</v>
      </c>
      <c r="BD132" s="6" t="s">
        <v>822</v>
      </c>
      <c r="BE132" s="6" t="s">
        <v>739</v>
      </c>
      <c r="BF132" s="6" t="s">
        <v>803</v>
      </c>
      <c r="BG132" s="6" t="s">
        <v>291</v>
      </c>
      <c r="BH132" s="6" t="s">
        <v>316</v>
      </c>
      <c r="BI132" s="6" t="s">
        <v>581</v>
      </c>
      <c r="BJ132" s="6" t="s">
        <v>689</v>
      </c>
      <c r="BK132" s="6" t="s">
        <v>767</v>
      </c>
      <c r="BL132" s="6" t="s">
        <v>268</v>
      </c>
      <c r="BM132" s="6" t="s">
        <v>276</v>
      </c>
      <c r="BN132" s="6" t="s">
        <v>271</v>
      </c>
      <c r="BO132" s="6" t="s">
        <v>659</v>
      </c>
      <c r="BP132" s="6" t="s">
        <v>830</v>
      </c>
      <c r="BQ132" s="6" t="s">
        <v>784</v>
      </c>
      <c r="BR132" s="6" t="s">
        <v>580</v>
      </c>
      <c r="BS132" s="6" t="s">
        <v>361</v>
      </c>
      <c r="BT132" s="6" t="s">
        <v>708</v>
      </c>
      <c r="BU132" s="6" t="s">
        <v>300</v>
      </c>
      <c r="BV132" s="6" t="s">
        <v>616</v>
      </c>
      <c r="BW132" s="6" t="s">
        <v>323</v>
      </c>
      <c r="BX132" s="6" t="s">
        <v>693</v>
      </c>
      <c r="BY132" s="6" t="s">
        <v>725</v>
      </c>
      <c r="BZ132" s="6" t="s">
        <v>618</v>
      </c>
      <c r="CA132" s="6" t="s">
        <v>588</v>
      </c>
      <c r="CB132" s="6" t="s">
        <v>795</v>
      </c>
      <c r="CC132" s="6" t="s">
        <v>362</v>
      </c>
      <c r="CD132" s="6" t="s">
        <v>676</v>
      </c>
      <c r="CE132" s="6" t="s">
        <v>461</v>
      </c>
      <c r="CF132" s="6" t="s">
        <v>811</v>
      </c>
      <c r="CG132" s="6" t="s">
        <v>732</v>
      </c>
      <c r="CH132" s="6" t="s">
        <v>671</v>
      </c>
      <c r="CI132" s="6" t="s">
        <v>318</v>
      </c>
      <c r="CJ132" s="6" t="s">
        <v>278</v>
      </c>
      <c r="CK132" s="6" t="s">
        <v>322</v>
      </c>
      <c r="CL132" s="6" t="s">
        <v>831</v>
      </c>
      <c r="CM132" s="6" t="s">
        <v>815</v>
      </c>
      <c r="CN132" s="6" t="s">
        <v>484</v>
      </c>
      <c r="CO132" s="6" t="s">
        <v>354</v>
      </c>
      <c r="CP132" s="6" t="s">
        <v>577</v>
      </c>
      <c r="CQ132" s="6" t="s">
        <v>733</v>
      </c>
      <c r="CR132" s="6" t="s">
        <v>409</v>
      </c>
      <c r="CS132" s="6" t="s">
        <v>832</v>
      </c>
      <c r="CT132" s="6" t="s">
        <v>797</v>
      </c>
      <c r="CU132" s="6" t="s">
        <v>796</v>
      </c>
      <c r="CV132" s="6" t="s">
        <v>687</v>
      </c>
      <c r="CW132" s="6" t="s">
        <v>756</v>
      </c>
      <c r="CX132" s="6" t="s">
        <v>582</v>
      </c>
      <c r="CY132" s="6">
        <v>76823.552903474469</v>
      </c>
      <c r="CZ132" s="6">
        <v>85731.530861137973</v>
      </c>
      <c r="DA132" s="6">
        <v>82143.067693641628</v>
      </c>
      <c r="DB132" s="6">
        <v>81037.067999701831</v>
      </c>
      <c r="DC132" s="6">
        <v>82268.454701098104</v>
      </c>
      <c r="DD132" s="6">
        <v>80717.524932956498</v>
      </c>
      <c r="DE132" s="6">
        <v>90854.421166375469</v>
      </c>
      <c r="DF132" s="6">
        <v>81055.250311142066</v>
      </c>
      <c r="DG132">
        <v>78075.681808065521</v>
      </c>
      <c r="DH132">
        <v>76698.95312177598</v>
      </c>
      <c r="DI132">
        <v>79939.892937392098</v>
      </c>
      <c r="DJ132">
        <v>82065.204402698932</v>
      </c>
      <c r="DK132">
        <v>79709.24688718206</v>
      </c>
      <c r="DL132">
        <v>76457.614949912808</v>
      </c>
      <c r="DM132">
        <v>95305.608547254611</v>
      </c>
      <c r="DN132">
        <v>80400.234137051535</v>
      </c>
      <c r="DO132">
        <v>85625.474374428712</v>
      </c>
      <c r="DP132">
        <v>86416.649113550244</v>
      </c>
      <c r="DQ132">
        <v>82683.893190979958</v>
      </c>
      <c r="DR132">
        <v>83476.572750276246</v>
      </c>
      <c r="DS132">
        <v>79012.699708032058</v>
      </c>
      <c r="DT132">
        <v>80193.364981004197</v>
      </c>
      <c r="DU132">
        <v>83034.188472010836</v>
      </c>
      <c r="DV132">
        <v>87274.351357066771</v>
      </c>
      <c r="DW132">
        <v>84176.169752225484</v>
      </c>
      <c r="DX132">
        <v>82856.150555346263</v>
      </c>
      <c r="DY132">
        <v>87774.456832166616</v>
      </c>
      <c r="DZ132">
        <v>84762.308211696829</v>
      </c>
      <c r="EA132">
        <v>82089.587443902928</v>
      </c>
      <c r="EB132">
        <v>80373.246126299491</v>
      </c>
      <c r="EC132">
        <v>84700.176347068715</v>
      </c>
      <c r="ED132">
        <v>86479.508377630627</v>
      </c>
      <c r="EE132">
        <v>82202.696301679607</v>
      </c>
      <c r="EF132">
        <v>78041.116148566813</v>
      </c>
      <c r="EG132">
        <v>69453.509259201805</v>
      </c>
      <c r="EH132">
        <v>84712.507342244033</v>
      </c>
      <c r="EI132">
        <v>81161.791672080959</v>
      </c>
      <c r="EJ132">
        <v>80862.934150034678</v>
      </c>
      <c r="EK132">
        <v>79647.355876369242</v>
      </c>
      <c r="EL132">
        <v>83089.203876450309</v>
      </c>
      <c r="EM132">
        <v>79841.06782732092</v>
      </c>
      <c r="EN132">
        <v>80041.631487414052</v>
      </c>
      <c r="EO132">
        <v>82791.946282707999</v>
      </c>
      <c r="EP132">
        <v>82262.61499087869</v>
      </c>
      <c r="EQ132">
        <v>84272.663096008837</v>
      </c>
      <c r="ER132">
        <v>85079.344625073703</v>
      </c>
      <c r="ES132">
        <v>85409.177146989474</v>
      </c>
      <c r="ET132">
        <v>81332.397807688714</v>
      </c>
      <c r="EU132">
        <v>84098.381278084373</v>
      </c>
      <c r="EV132">
        <v>81454.525815696848</v>
      </c>
      <c r="EW132">
        <v>1.2194627470856561</v>
      </c>
      <c r="EX132">
        <v>0.98676883780332059</v>
      </c>
      <c r="EY132">
        <v>0.97031972493380192</v>
      </c>
      <c r="EZ132">
        <v>0.97910731244064586</v>
      </c>
      <c r="FA132">
        <v>1.0210006807351939</v>
      </c>
      <c r="FB132">
        <v>1.005671641791045</v>
      </c>
      <c r="FC132">
        <v>1.1005662751677849</v>
      </c>
      <c r="FD132">
        <v>1.0693315858453489</v>
      </c>
      <c r="FE132">
        <v>0.99943074003795074</v>
      </c>
      <c r="FF132">
        <v>1.1397174254317111</v>
      </c>
      <c r="FG132">
        <v>0.98449417483865553</v>
      </c>
      <c r="FH132">
        <v>1.012366034624897</v>
      </c>
      <c r="FI132">
        <v>1.0829912023460411</v>
      </c>
      <c r="FJ132">
        <v>1.0981378172389391</v>
      </c>
      <c r="FK132">
        <v>0.99245024021962946</v>
      </c>
      <c r="FL132">
        <v>1.118721461187216</v>
      </c>
      <c r="FM132">
        <v>0.99514668598333922</v>
      </c>
      <c r="FN132">
        <v>1.0309586784026361</v>
      </c>
      <c r="FO132">
        <v>1.0672578873018359</v>
      </c>
      <c r="FP132">
        <v>1.075156576200418</v>
      </c>
      <c r="FQ132">
        <v>0.98894226787045469</v>
      </c>
      <c r="FR132">
        <v>1.099692307692308</v>
      </c>
      <c r="FS132">
        <v>0.99944227551589504</v>
      </c>
      <c r="FT132">
        <v>0.9071465832029213</v>
      </c>
      <c r="FU132">
        <v>1.1227960354720921</v>
      </c>
      <c r="FV132">
        <v>0.96828846513366984</v>
      </c>
      <c r="FW132">
        <v>1.0315505963832241</v>
      </c>
      <c r="FX132">
        <v>1.0028016109262829</v>
      </c>
      <c r="FY132">
        <v>1.032779845405096</v>
      </c>
      <c r="FZ132">
        <v>1.072684215320157</v>
      </c>
      <c r="GA132">
        <v>0.97683553227918218</v>
      </c>
      <c r="GB132">
        <v>1.136690647482014</v>
      </c>
      <c r="GC132">
        <v>0.99978204010462068</v>
      </c>
      <c r="GD132">
        <v>1.089949417198153</v>
      </c>
      <c r="GE132">
        <v>1.106463878326996</v>
      </c>
      <c r="GF132">
        <v>1.009115034037152</v>
      </c>
      <c r="GG132">
        <v>1.0824885020523221</v>
      </c>
      <c r="GH132">
        <v>1.02796882164145</v>
      </c>
      <c r="GI132">
        <v>1.073736090254515</v>
      </c>
      <c r="GJ132">
        <v>1.0960957961557241</v>
      </c>
      <c r="GK132">
        <v>1.064880703223106</v>
      </c>
      <c r="GL132">
        <v>0.99595141700404843</v>
      </c>
      <c r="GM132">
        <v>1.0180581979228389</v>
      </c>
      <c r="GN132">
        <v>1.1373281601762699</v>
      </c>
      <c r="GO132">
        <v>1.02571796743352</v>
      </c>
      <c r="GP132">
        <v>1.0741301059001509</v>
      </c>
      <c r="GQ132">
        <v>1.032165565390849</v>
      </c>
      <c r="GR132">
        <v>0.98306798079353153</v>
      </c>
      <c r="GS132">
        <v>1.017229002153625</v>
      </c>
      <c r="GT132">
        <v>1.055111340383458</v>
      </c>
    </row>
    <row r="133" spans="1:202" ht="85.5" x14ac:dyDescent="0.45">
      <c r="A133" s="2">
        <v>42144</v>
      </c>
      <c r="B133" s="6">
        <f t="shared" si="2"/>
        <v>4291480.67274273</v>
      </c>
      <c r="C133" s="6" t="s">
        <v>493</v>
      </c>
      <c r="D133" s="6" t="s">
        <v>777</v>
      </c>
      <c r="E133" s="6" t="s">
        <v>757</v>
      </c>
      <c r="F133" s="6" t="s">
        <v>817</v>
      </c>
      <c r="G133" s="6" t="s">
        <v>735</v>
      </c>
      <c r="H133" s="6" t="s">
        <v>801</v>
      </c>
      <c r="I133" s="6" t="s">
        <v>241</v>
      </c>
      <c r="J133" s="6" t="s">
        <v>302</v>
      </c>
      <c r="K133" s="6" t="s">
        <v>569</v>
      </c>
      <c r="L133" s="6" t="s">
        <v>680</v>
      </c>
      <c r="M133" s="6" t="s">
        <v>761</v>
      </c>
      <c r="N133" s="6" t="s">
        <v>218</v>
      </c>
      <c r="O133" s="6" t="s">
        <v>226</v>
      </c>
      <c r="P133" s="6" t="s">
        <v>221</v>
      </c>
      <c r="Q133" s="6" t="s">
        <v>647</v>
      </c>
      <c r="R133" s="6" t="s">
        <v>827</v>
      </c>
      <c r="S133" s="6" t="s">
        <v>778</v>
      </c>
      <c r="T133" s="6" t="s">
        <v>568</v>
      </c>
      <c r="U133" s="6" t="s">
        <v>348</v>
      </c>
      <c r="V133" s="6" t="s">
        <v>698</v>
      </c>
      <c r="W133" s="6" t="s">
        <v>250</v>
      </c>
      <c r="X133" s="6" t="s">
        <v>601</v>
      </c>
      <c r="Y133" s="6" t="s">
        <v>309</v>
      </c>
      <c r="Z133" s="6" t="s">
        <v>684</v>
      </c>
      <c r="AA133" s="6" t="s">
        <v>715</v>
      </c>
      <c r="AB133" s="6" t="s">
        <v>603</v>
      </c>
      <c r="AC133" s="6" t="s">
        <v>576</v>
      </c>
      <c r="AD133" s="6" t="s">
        <v>789</v>
      </c>
      <c r="AE133" s="6" t="s">
        <v>349</v>
      </c>
      <c r="AF133" s="6" t="s">
        <v>668</v>
      </c>
      <c r="AG133" s="6" t="s">
        <v>444</v>
      </c>
      <c r="AH133" s="6" t="s">
        <v>805</v>
      </c>
      <c r="AI133" s="6" t="s">
        <v>722</v>
      </c>
      <c r="AJ133" s="6" t="s">
        <v>663</v>
      </c>
      <c r="AK133" s="6" t="s">
        <v>304</v>
      </c>
      <c r="AL133" s="6" t="s">
        <v>228</v>
      </c>
      <c r="AM133" s="6" t="s">
        <v>308</v>
      </c>
      <c r="AN133" s="6" t="s">
        <v>828</v>
      </c>
      <c r="AO133" s="6" t="s">
        <v>809</v>
      </c>
      <c r="AP133" s="6" t="s">
        <v>476</v>
      </c>
      <c r="AQ133" s="6" t="s">
        <v>341</v>
      </c>
      <c r="AR133" s="6" t="s">
        <v>565</v>
      </c>
      <c r="AS133" s="6" t="s">
        <v>723</v>
      </c>
      <c r="AT133" s="6" t="s">
        <v>395</v>
      </c>
      <c r="AU133" s="6" t="s">
        <v>829</v>
      </c>
      <c r="AV133" s="6" t="s">
        <v>791</v>
      </c>
      <c r="AW133" s="6" t="s">
        <v>790</v>
      </c>
      <c r="AX133" s="6" t="s">
        <v>678</v>
      </c>
      <c r="AY133" s="6" t="s">
        <v>749</v>
      </c>
      <c r="AZ133" s="6" t="s">
        <v>570</v>
      </c>
      <c r="BA133" s="6" t="s">
        <v>505</v>
      </c>
      <c r="BB133" s="6" t="s">
        <v>783</v>
      </c>
      <c r="BC133" s="6" t="s">
        <v>763</v>
      </c>
      <c r="BD133" s="6" t="s">
        <v>822</v>
      </c>
      <c r="BE133" s="6" t="s">
        <v>739</v>
      </c>
      <c r="BF133" s="6" t="s">
        <v>803</v>
      </c>
      <c r="BG133" s="6" t="s">
        <v>291</v>
      </c>
      <c r="BH133" s="6" t="s">
        <v>316</v>
      </c>
      <c r="BI133" s="6" t="s">
        <v>581</v>
      </c>
      <c r="BJ133" s="6" t="s">
        <v>689</v>
      </c>
      <c r="BK133" s="6" t="s">
        <v>767</v>
      </c>
      <c r="BL133" s="6" t="s">
        <v>268</v>
      </c>
      <c r="BM133" s="6" t="s">
        <v>276</v>
      </c>
      <c r="BN133" s="6" t="s">
        <v>271</v>
      </c>
      <c r="BO133" s="6" t="s">
        <v>659</v>
      </c>
      <c r="BP133" s="6" t="s">
        <v>830</v>
      </c>
      <c r="BQ133" s="6" t="s">
        <v>784</v>
      </c>
      <c r="BR133" s="6" t="s">
        <v>580</v>
      </c>
      <c r="BS133" s="6" t="s">
        <v>361</v>
      </c>
      <c r="BT133" s="6" t="s">
        <v>708</v>
      </c>
      <c r="BU133" s="6" t="s">
        <v>300</v>
      </c>
      <c r="BV133" s="6" t="s">
        <v>616</v>
      </c>
      <c r="BW133" s="6" t="s">
        <v>323</v>
      </c>
      <c r="BX133" s="6" t="s">
        <v>693</v>
      </c>
      <c r="BY133" s="6" t="s">
        <v>725</v>
      </c>
      <c r="BZ133" s="6" t="s">
        <v>618</v>
      </c>
      <c r="CA133" s="6" t="s">
        <v>588</v>
      </c>
      <c r="CB133" s="6" t="s">
        <v>795</v>
      </c>
      <c r="CC133" s="6" t="s">
        <v>362</v>
      </c>
      <c r="CD133" s="6" t="s">
        <v>676</v>
      </c>
      <c r="CE133" s="6" t="s">
        <v>461</v>
      </c>
      <c r="CF133" s="6" t="s">
        <v>811</v>
      </c>
      <c r="CG133" s="6" t="s">
        <v>732</v>
      </c>
      <c r="CH133" s="6" t="s">
        <v>671</v>
      </c>
      <c r="CI133" s="6" t="s">
        <v>318</v>
      </c>
      <c r="CJ133" s="6" t="s">
        <v>278</v>
      </c>
      <c r="CK133" s="6" t="s">
        <v>322</v>
      </c>
      <c r="CL133" s="6" t="s">
        <v>831</v>
      </c>
      <c r="CM133" s="6" t="s">
        <v>815</v>
      </c>
      <c r="CN133" s="6" t="s">
        <v>484</v>
      </c>
      <c r="CO133" s="6" t="s">
        <v>354</v>
      </c>
      <c r="CP133" s="6" t="s">
        <v>577</v>
      </c>
      <c r="CQ133" s="6" t="s">
        <v>733</v>
      </c>
      <c r="CR133" s="6" t="s">
        <v>409</v>
      </c>
      <c r="CS133" s="6" t="s">
        <v>832</v>
      </c>
      <c r="CT133" s="6" t="s">
        <v>797</v>
      </c>
      <c r="CU133" s="6" t="s">
        <v>796</v>
      </c>
      <c r="CV133" s="6" t="s">
        <v>687</v>
      </c>
      <c r="CW133" s="6" t="s">
        <v>756</v>
      </c>
      <c r="CX133" s="6" t="s">
        <v>582</v>
      </c>
      <c r="CY133" s="6">
        <v>93683.46086455122</v>
      </c>
      <c r="CZ133" s="6">
        <v>84597.203070944626</v>
      </c>
      <c r="DA133" s="6">
        <v>79705.038849713019</v>
      </c>
      <c r="DB133" s="6">
        <v>79343.985857257925</v>
      </c>
      <c r="DC133" s="6">
        <v>83996.148252853643</v>
      </c>
      <c r="DD133" s="6">
        <v>81175.325820635946</v>
      </c>
      <c r="DE133" s="6">
        <v>99991.311885603034</v>
      </c>
      <c r="DF133" s="6">
        <v>86674.939356305229</v>
      </c>
      <c r="DG133">
        <v>78031.236448402487</v>
      </c>
      <c r="DH133">
        <v>87415.133385258014</v>
      </c>
      <c r="DI133">
        <v>78700.358934088305</v>
      </c>
      <c r="DJ133">
        <v>83080.025561841947</v>
      </c>
      <c r="DK133">
        <v>86324.413124446728</v>
      </c>
      <c r="DL133">
        <v>83960.998392392503</v>
      </c>
      <c r="DM133">
        <v>94586.074097000805</v>
      </c>
      <c r="DN133">
        <v>89945.467413596562</v>
      </c>
      <c r="DO133">
        <v>85209.907059464065</v>
      </c>
      <c r="DP133">
        <v>89091.994362090089</v>
      </c>
      <c r="DQ133">
        <v>88245.037160895939</v>
      </c>
      <c r="DR133">
        <v>89750.386151132101</v>
      </c>
      <c r="DS133">
        <v>78138.998439828443</v>
      </c>
      <c r="DT133">
        <v>88188.026597571996</v>
      </c>
      <c r="DU133">
        <v>82987.878272082206</v>
      </c>
      <c r="DV133">
        <v>79170.629634814366</v>
      </c>
      <c r="DW133">
        <v>94512.669679024591</v>
      </c>
      <c r="DX133">
        <v>80228.65484812051</v>
      </c>
      <c r="DY133">
        <v>90543.793292435046</v>
      </c>
      <c r="DZ133">
        <v>84999.779220519733</v>
      </c>
      <c r="EA133">
        <v>84780.471429682177</v>
      </c>
      <c r="EB133">
        <v>86215.112453723385</v>
      </c>
      <c r="EC133">
        <v>82738.141846129452</v>
      </c>
      <c r="ED133">
        <v>98300.448371695267</v>
      </c>
      <c r="EE133">
        <v>82184.779410593794</v>
      </c>
      <c r="EF133">
        <v>85060.869063623744</v>
      </c>
      <c r="EG133">
        <v>76847.799218356362</v>
      </c>
      <c r="EH133">
        <v>85484.664730041113</v>
      </c>
      <c r="EI133">
        <v>87856.706290993534</v>
      </c>
      <c r="EJ133">
        <v>83124.575132681333</v>
      </c>
      <c r="EK133">
        <v>85520.240497802646</v>
      </c>
      <c r="EL133">
        <v>91073.727074903087</v>
      </c>
      <c r="EM133">
        <v>85021.212454041204</v>
      </c>
      <c r="EN133">
        <v>79717.576299205888</v>
      </c>
      <c r="EO133">
        <v>84287.019635098215</v>
      </c>
      <c r="EP133">
        <v>93559.588558864954</v>
      </c>
      <c r="EQ133">
        <v>86439.984701048001</v>
      </c>
      <c r="ER133">
        <v>91386.285452045893</v>
      </c>
      <c r="ES133">
        <v>88156.411619489561</v>
      </c>
      <c r="ET133">
        <v>79955.276085900783</v>
      </c>
      <c r="EU133">
        <v>85547.312470240868</v>
      </c>
      <c r="EV133">
        <v>85943.593913698875</v>
      </c>
      <c r="EW133">
        <v>0.90482128013300078</v>
      </c>
      <c r="EX133">
        <v>0.9832263408573203</v>
      </c>
      <c r="EY133">
        <v>1.0512789182144029</v>
      </c>
      <c r="EZ133">
        <v>0.99418040737148394</v>
      </c>
      <c r="FA133">
        <v>1.04977164383105</v>
      </c>
      <c r="FB133">
        <v>0.98664292074799642</v>
      </c>
      <c r="FC133">
        <v>1.0262029537875179</v>
      </c>
      <c r="FD133">
        <v>1.042897413898761</v>
      </c>
      <c r="FE133">
        <v>1.07499525346497</v>
      </c>
      <c r="FF133">
        <v>1.0371900826446281</v>
      </c>
      <c r="FG133">
        <v>1.024093308360293</v>
      </c>
      <c r="FH133">
        <v>1.024022801302932</v>
      </c>
      <c r="FI133">
        <v>0.88660980232872999</v>
      </c>
      <c r="FJ133">
        <v>1.127325414997137</v>
      </c>
      <c r="FK133">
        <v>0.93473374827109257</v>
      </c>
      <c r="FL133">
        <v>1.035714285714284</v>
      </c>
      <c r="FM133">
        <v>1.0370505168146751</v>
      </c>
      <c r="FN133">
        <v>1.0439500357488329</v>
      </c>
      <c r="FO133">
        <v>1.069490403706155</v>
      </c>
      <c r="FP133">
        <v>0.9728155339805814</v>
      </c>
      <c r="FQ133">
        <v>1.014322207797647</v>
      </c>
      <c r="FR133">
        <v>1.0005595970900949</v>
      </c>
      <c r="FS133">
        <v>1.014508928571429</v>
      </c>
      <c r="FT133">
        <v>0.97239792984473827</v>
      </c>
      <c r="FU133">
        <v>0.91813789258502132</v>
      </c>
      <c r="FV133">
        <v>1.0065403644262101</v>
      </c>
      <c r="FW133">
        <v>0.97794000106570034</v>
      </c>
      <c r="FX133">
        <v>0.97411384669111323</v>
      </c>
      <c r="FY133">
        <v>0.95031185031185017</v>
      </c>
      <c r="FZ133">
        <v>0.918145537912881</v>
      </c>
      <c r="GA133">
        <v>1.006753273533354</v>
      </c>
      <c r="GB133">
        <v>0.89003164556962022</v>
      </c>
      <c r="GC133">
        <v>1.0045781556572919</v>
      </c>
      <c r="GD133">
        <v>0.9307909604519774</v>
      </c>
      <c r="GE133">
        <v>0.97938144329896903</v>
      </c>
      <c r="GF133">
        <v>0.99862794420306422</v>
      </c>
      <c r="GG133">
        <v>1.119237973411302</v>
      </c>
      <c r="GH133">
        <v>0.94157002676181889</v>
      </c>
      <c r="GI133">
        <v>0.97654737144086634</v>
      </c>
      <c r="GJ133">
        <v>0.97963557328527417</v>
      </c>
      <c r="GK133">
        <v>0.97549790356394128</v>
      </c>
      <c r="GL133">
        <v>0.97831978319783153</v>
      </c>
      <c r="GM133">
        <v>0.98016359291710065</v>
      </c>
      <c r="GN133">
        <v>0.95099814690026963</v>
      </c>
      <c r="GO133">
        <v>0.98382633294385335</v>
      </c>
      <c r="GP133">
        <v>0.95513078470824953</v>
      </c>
      <c r="GQ133">
        <v>0.9691991786447639</v>
      </c>
      <c r="GR133">
        <v>1.0628534704370169</v>
      </c>
      <c r="GS133">
        <v>1.00211714890614</v>
      </c>
      <c r="GT133">
        <v>0.99432312038244242</v>
      </c>
    </row>
    <row r="134" spans="1:202" ht="85.5" x14ac:dyDescent="0.45">
      <c r="A134" s="2">
        <v>42151</v>
      </c>
      <c r="B134" s="6">
        <f t="shared" si="2"/>
        <v>4264145.363878699</v>
      </c>
      <c r="C134" s="6" t="s">
        <v>493</v>
      </c>
      <c r="D134" s="6" t="s">
        <v>777</v>
      </c>
      <c r="E134" s="6" t="s">
        <v>757</v>
      </c>
      <c r="F134" s="6" t="s">
        <v>817</v>
      </c>
      <c r="G134" s="6" t="s">
        <v>735</v>
      </c>
      <c r="H134" s="6" t="s">
        <v>801</v>
      </c>
      <c r="I134" s="6" t="s">
        <v>241</v>
      </c>
      <c r="J134" s="6" t="s">
        <v>302</v>
      </c>
      <c r="K134" s="6" t="s">
        <v>569</v>
      </c>
      <c r="L134" s="6" t="s">
        <v>680</v>
      </c>
      <c r="M134" s="6" t="s">
        <v>761</v>
      </c>
      <c r="N134" s="6" t="s">
        <v>218</v>
      </c>
      <c r="O134" s="6" t="s">
        <v>226</v>
      </c>
      <c r="P134" s="6" t="s">
        <v>221</v>
      </c>
      <c r="Q134" s="6" t="s">
        <v>647</v>
      </c>
      <c r="R134" s="6" t="s">
        <v>827</v>
      </c>
      <c r="S134" s="6" t="s">
        <v>778</v>
      </c>
      <c r="T134" s="6" t="s">
        <v>568</v>
      </c>
      <c r="U134" s="6" t="s">
        <v>348</v>
      </c>
      <c r="V134" s="6" t="s">
        <v>698</v>
      </c>
      <c r="W134" s="6" t="s">
        <v>250</v>
      </c>
      <c r="X134" s="6" t="s">
        <v>601</v>
      </c>
      <c r="Y134" s="6" t="s">
        <v>309</v>
      </c>
      <c r="Z134" s="6" t="s">
        <v>684</v>
      </c>
      <c r="AA134" s="6" t="s">
        <v>715</v>
      </c>
      <c r="AB134" s="6" t="s">
        <v>603</v>
      </c>
      <c r="AC134" s="6" t="s">
        <v>576</v>
      </c>
      <c r="AD134" s="6" t="s">
        <v>789</v>
      </c>
      <c r="AE134" s="6" t="s">
        <v>349</v>
      </c>
      <c r="AF134" s="6" t="s">
        <v>668</v>
      </c>
      <c r="AG134" s="6" t="s">
        <v>444</v>
      </c>
      <c r="AH134" s="6" t="s">
        <v>805</v>
      </c>
      <c r="AI134" s="6" t="s">
        <v>722</v>
      </c>
      <c r="AJ134" s="6" t="s">
        <v>663</v>
      </c>
      <c r="AK134" s="6" t="s">
        <v>304</v>
      </c>
      <c r="AL134" s="6" t="s">
        <v>228</v>
      </c>
      <c r="AM134" s="6" t="s">
        <v>308</v>
      </c>
      <c r="AN134" s="6" t="s">
        <v>828</v>
      </c>
      <c r="AO134" s="6" t="s">
        <v>809</v>
      </c>
      <c r="AP134" s="6" t="s">
        <v>476</v>
      </c>
      <c r="AQ134" s="6" t="s">
        <v>341</v>
      </c>
      <c r="AR134" s="6" t="s">
        <v>565</v>
      </c>
      <c r="AS134" s="6" t="s">
        <v>723</v>
      </c>
      <c r="AT134" s="6" t="s">
        <v>395</v>
      </c>
      <c r="AU134" s="6" t="s">
        <v>829</v>
      </c>
      <c r="AV134" s="6" t="s">
        <v>791</v>
      </c>
      <c r="AW134" s="6" t="s">
        <v>790</v>
      </c>
      <c r="AX134" s="6" t="s">
        <v>678</v>
      </c>
      <c r="AY134" s="6" t="s">
        <v>749</v>
      </c>
      <c r="AZ134" s="6" t="s">
        <v>570</v>
      </c>
      <c r="BA134" s="6" t="s">
        <v>505</v>
      </c>
      <c r="BB134" s="6" t="s">
        <v>783</v>
      </c>
      <c r="BC134" s="6" t="s">
        <v>763</v>
      </c>
      <c r="BD134" s="6" t="s">
        <v>822</v>
      </c>
      <c r="BE134" s="6" t="s">
        <v>739</v>
      </c>
      <c r="BF134" s="6" t="s">
        <v>803</v>
      </c>
      <c r="BG134" s="6" t="s">
        <v>291</v>
      </c>
      <c r="BH134" s="6" t="s">
        <v>316</v>
      </c>
      <c r="BI134" s="6" t="s">
        <v>581</v>
      </c>
      <c r="BJ134" s="6" t="s">
        <v>689</v>
      </c>
      <c r="BK134" s="6" t="s">
        <v>767</v>
      </c>
      <c r="BL134" s="6" t="s">
        <v>268</v>
      </c>
      <c r="BM134" s="6" t="s">
        <v>276</v>
      </c>
      <c r="BN134" s="6" t="s">
        <v>271</v>
      </c>
      <c r="BO134" s="6" t="s">
        <v>659</v>
      </c>
      <c r="BP134" s="6" t="s">
        <v>830</v>
      </c>
      <c r="BQ134" s="6" t="s">
        <v>784</v>
      </c>
      <c r="BR134" s="6" t="s">
        <v>580</v>
      </c>
      <c r="BS134" s="6" t="s">
        <v>361</v>
      </c>
      <c r="BT134" s="6" t="s">
        <v>708</v>
      </c>
      <c r="BU134" s="6" t="s">
        <v>300</v>
      </c>
      <c r="BV134" s="6" t="s">
        <v>616</v>
      </c>
      <c r="BW134" s="6" t="s">
        <v>323</v>
      </c>
      <c r="BX134" s="6" t="s">
        <v>693</v>
      </c>
      <c r="BY134" s="6" t="s">
        <v>725</v>
      </c>
      <c r="BZ134" s="6" t="s">
        <v>618</v>
      </c>
      <c r="CA134" s="6" t="s">
        <v>588</v>
      </c>
      <c r="CB134" s="6" t="s">
        <v>795</v>
      </c>
      <c r="CC134" s="6" t="s">
        <v>362</v>
      </c>
      <c r="CD134" s="6" t="s">
        <v>676</v>
      </c>
      <c r="CE134" s="6" t="s">
        <v>461</v>
      </c>
      <c r="CF134" s="6" t="s">
        <v>811</v>
      </c>
      <c r="CG134" s="6" t="s">
        <v>732</v>
      </c>
      <c r="CH134" s="6" t="s">
        <v>671</v>
      </c>
      <c r="CI134" s="6" t="s">
        <v>318</v>
      </c>
      <c r="CJ134" s="6" t="s">
        <v>278</v>
      </c>
      <c r="CK134" s="6" t="s">
        <v>322</v>
      </c>
      <c r="CL134" s="6" t="s">
        <v>831</v>
      </c>
      <c r="CM134" s="6" t="s">
        <v>815</v>
      </c>
      <c r="CN134" s="6" t="s">
        <v>484</v>
      </c>
      <c r="CO134" s="6" t="s">
        <v>354</v>
      </c>
      <c r="CP134" s="6" t="s">
        <v>577</v>
      </c>
      <c r="CQ134" s="6" t="s">
        <v>733</v>
      </c>
      <c r="CR134" s="6" t="s">
        <v>409</v>
      </c>
      <c r="CS134" s="6" t="s">
        <v>832</v>
      </c>
      <c r="CT134" s="6" t="s">
        <v>797</v>
      </c>
      <c r="CU134" s="6" t="s">
        <v>796</v>
      </c>
      <c r="CV134" s="6" t="s">
        <v>687</v>
      </c>
      <c r="CW134" s="6" t="s">
        <v>756</v>
      </c>
      <c r="CX134" s="6" t="s">
        <v>582</v>
      </c>
      <c r="CY134" s="6">
        <v>84766.788986753119</v>
      </c>
      <c r="CZ134" s="6">
        <v>83178.198422208545</v>
      </c>
      <c r="DA134" s="6">
        <v>83792.227018163248</v>
      </c>
      <c r="DB134" s="6">
        <v>78882.236182045948</v>
      </c>
      <c r="DC134" s="6">
        <v>88176.774626874729</v>
      </c>
      <c r="DD134" s="6">
        <v>80091.060560342507</v>
      </c>
      <c r="DE134" s="6">
        <v>102611.37961009479</v>
      </c>
      <c r="DF134" s="6">
        <v>90393.070104522703</v>
      </c>
      <c r="DG134">
        <v>83883.208804035487</v>
      </c>
      <c r="DH134">
        <v>90666.109420246954</v>
      </c>
      <c r="DI134">
        <v>80596.510949953037</v>
      </c>
      <c r="DJ134">
        <v>85075.840508156558</v>
      </c>
      <c r="DK134">
        <v>76536.070856409337</v>
      </c>
      <c r="DL134">
        <v>94651.367356277828</v>
      </c>
      <c r="DM134">
        <v>88412.79557493687</v>
      </c>
      <c r="DN134">
        <v>93157.805535510546</v>
      </c>
      <c r="DO134">
        <v>88366.978153747608</v>
      </c>
      <c r="DP134">
        <v>93007.590699238761</v>
      </c>
      <c r="DQ134">
        <v>94377.22041827123</v>
      </c>
      <c r="DR134">
        <v>87310.569828576961</v>
      </c>
      <c r="DS134">
        <v>79258.121412583641</v>
      </c>
      <c r="DT134">
        <v>88237.376360637238</v>
      </c>
      <c r="DU134">
        <v>84191.943470226266</v>
      </c>
      <c r="DV134">
        <v>76985.356361397979</v>
      </c>
      <c r="DW134">
        <v>86775.663361683881</v>
      </c>
      <c r="DX134">
        <v>80753.379488251812</v>
      </c>
      <c r="DY134">
        <v>88546.397308896485</v>
      </c>
      <c r="DZ134">
        <v>82799.461904395823</v>
      </c>
      <c r="EA134">
        <v>80567.886674652225</v>
      </c>
      <c r="EB134">
        <v>79158.020800043378</v>
      </c>
      <c r="EC134">
        <v>83296.895149657823</v>
      </c>
      <c r="ED134">
        <v>87490.509824491426</v>
      </c>
      <c r="EE134">
        <v>82561.03412339573</v>
      </c>
      <c r="EF134">
        <v>79173.888012610245</v>
      </c>
      <c r="EG134">
        <v>75263.308512823234</v>
      </c>
      <c r="EH134">
        <v>85367.375000249143</v>
      </c>
      <c r="EI134">
        <v>98332.561899723631</v>
      </c>
      <c r="EJ134">
        <v>78267.608432243593</v>
      </c>
      <c r="EK134">
        <v>83514.566063119899</v>
      </c>
      <c r="EL134">
        <v>89219.062834249271</v>
      </c>
      <c r="EM134">
        <v>82938.014507381653</v>
      </c>
      <c r="EN134">
        <v>77989.281962095702</v>
      </c>
      <c r="EO134">
        <v>82615.068001812077</v>
      </c>
      <c r="EP134">
        <v>88974.995344232229</v>
      </c>
      <c r="EQ134">
        <v>85041.933168154836</v>
      </c>
      <c r="ER134">
        <v>87285.854535384671</v>
      </c>
      <c r="ES134">
        <v>85441.121733879001</v>
      </c>
      <c r="ET134">
        <v>84980.742667649509</v>
      </c>
      <c r="EU134">
        <v>85728.428869260446</v>
      </c>
      <c r="EV134">
        <v>85455.702477150553</v>
      </c>
      <c r="EW134">
        <v>1.0851383874849581</v>
      </c>
      <c r="EX134">
        <v>0.89940063462216435</v>
      </c>
      <c r="EY134">
        <v>1.02841561423651</v>
      </c>
      <c r="EZ134">
        <v>0.9335509688289807</v>
      </c>
      <c r="FA134">
        <v>0.98389965068275653</v>
      </c>
      <c r="FB134">
        <v>0.96422764227642277</v>
      </c>
      <c r="FC134">
        <v>0.9053662073966644</v>
      </c>
      <c r="FD134">
        <v>0.909967845659164</v>
      </c>
      <c r="FE134">
        <v>1.08569846324242</v>
      </c>
      <c r="FF134">
        <v>1.094150417827298</v>
      </c>
      <c r="FG134">
        <v>0.9923518164435946</v>
      </c>
      <c r="FH134">
        <v>0.99352631092203836</v>
      </c>
      <c r="FI134">
        <v>1.0047948564267419</v>
      </c>
      <c r="FJ134">
        <v>1.012863534675615</v>
      </c>
      <c r="FK134">
        <v>1.0616761397992509</v>
      </c>
      <c r="FL134">
        <v>1.157917167099298</v>
      </c>
      <c r="FM134">
        <v>0.83233532934131971</v>
      </c>
      <c r="FN134">
        <v>1.0524792690867371</v>
      </c>
      <c r="FO134">
        <v>0.97856553998351203</v>
      </c>
      <c r="FP134">
        <v>1.030057686468981</v>
      </c>
      <c r="FQ134">
        <v>0.9967497931686562</v>
      </c>
      <c r="FR134">
        <v>0.8570023166513282</v>
      </c>
      <c r="FS134">
        <v>1.055457435535146</v>
      </c>
      <c r="FT134">
        <v>0.9924838940586973</v>
      </c>
      <c r="FU134">
        <v>0.90196078431372551</v>
      </c>
      <c r="FV134">
        <v>0.92692983125906692</v>
      </c>
      <c r="FW134">
        <v>0.91053677932405563</v>
      </c>
      <c r="FX134">
        <v>1.063462596259622</v>
      </c>
      <c r="FY134">
        <v>0.88655462184873945</v>
      </c>
      <c r="FZ134">
        <v>0.91860233387214629</v>
      </c>
      <c r="GA134">
        <v>1.0346460618145561</v>
      </c>
      <c r="GB134">
        <v>0.9897596941561988</v>
      </c>
      <c r="GC134">
        <v>1.0259829451153211</v>
      </c>
      <c r="GD134">
        <v>0.85126162018592288</v>
      </c>
      <c r="GE134">
        <v>0.96883230904302009</v>
      </c>
      <c r="GF134">
        <v>1.0052131819028101</v>
      </c>
      <c r="GG134">
        <v>0.96825396825396814</v>
      </c>
      <c r="GH134">
        <v>0.95062398263700476</v>
      </c>
      <c r="GI134">
        <v>1.017149984409105</v>
      </c>
      <c r="GJ134">
        <v>0.88866995073891808</v>
      </c>
      <c r="GK134">
        <v>0.98427991886409738</v>
      </c>
      <c r="GL134">
        <v>0.93501417733159631</v>
      </c>
      <c r="GM134">
        <v>0.98720807557665557</v>
      </c>
      <c r="GN134">
        <v>0.97190804935370156</v>
      </c>
      <c r="GO134">
        <v>0.93622222222222229</v>
      </c>
      <c r="GP134">
        <v>0.96170475602223582</v>
      </c>
      <c r="GQ134">
        <v>0.97816979051819186</v>
      </c>
      <c r="GR134">
        <v>0.95672566371681411</v>
      </c>
      <c r="GS134">
        <v>0.97396025206010661</v>
      </c>
      <c r="GT134">
        <v>0.95641875888204619</v>
      </c>
    </row>
    <row r="135" spans="1:202" ht="85.5" x14ac:dyDescent="0.45">
      <c r="A135" s="2">
        <v>42158</v>
      </c>
      <c r="B135" s="6">
        <f t="shared" si="2"/>
        <v>4096948.8306734385</v>
      </c>
      <c r="C135" s="6" t="s">
        <v>801</v>
      </c>
      <c r="D135" s="6" t="s">
        <v>302</v>
      </c>
      <c r="E135" s="6" t="s">
        <v>833</v>
      </c>
      <c r="F135" s="6" t="s">
        <v>777</v>
      </c>
      <c r="G135" s="6" t="s">
        <v>735</v>
      </c>
      <c r="H135" s="6" t="s">
        <v>817</v>
      </c>
      <c r="I135" s="6" t="s">
        <v>568</v>
      </c>
      <c r="J135" s="6" t="s">
        <v>493</v>
      </c>
      <c r="K135" s="6" t="s">
        <v>445</v>
      </c>
      <c r="L135" s="6" t="s">
        <v>241</v>
      </c>
      <c r="M135" s="6" t="s">
        <v>761</v>
      </c>
      <c r="N135" s="6" t="s">
        <v>647</v>
      </c>
      <c r="O135" s="6" t="s">
        <v>576</v>
      </c>
      <c r="P135" s="6" t="s">
        <v>601</v>
      </c>
      <c r="Q135" s="6" t="s">
        <v>678</v>
      </c>
      <c r="R135" s="6" t="s">
        <v>757</v>
      </c>
      <c r="S135" s="6" t="s">
        <v>698</v>
      </c>
      <c r="T135" s="6" t="s">
        <v>476</v>
      </c>
      <c r="U135" s="6" t="s">
        <v>834</v>
      </c>
      <c r="V135" s="6" t="s">
        <v>715</v>
      </c>
      <c r="W135" s="6" t="s">
        <v>213</v>
      </c>
      <c r="X135" s="6" t="s">
        <v>221</v>
      </c>
      <c r="Y135" s="6" t="s">
        <v>569</v>
      </c>
      <c r="Z135" s="6" t="s">
        <v>835</v>
      </c>
      <c r="AA135" s="6" t="s">
        <v>664</v>
      </c>
      <c r="AB135" s="6" t="s">
        <v>226</v>
      </c>
      <c r="AC135" s="6" t="s">
        <v>218</v>
      </c>
      <c r="AD135" s="6" t="s">
        <v>348</v>
      </c>
      <c r="AE135" s="6" t="s">
        <v>661</v>
      </c>
      <c r="AF135" s="6" t="s">
        <v>395</v>
      </c>
      <c r="AG135" s="6" t="s">
        <v>790</v>
      </c>
      <c r="AH135" s="6" t="s">
        <v>771</v>
      </c>
      <c r="AI135" s="6" t="s">
        <v>836</v>
      </c>
      <c r="AJ135" s="6" t="s">
        <v>680</v>
      </c>
      <c r="AK135" s="6" t="s">
        <v>243</v>
      </c>
      <c r="AL135" s="6" t="s">
        <v>424</v>
      </c>
      <c r="AM135" s="6" t="s">
        <v>837</v>
      </c>
      <c r="AN135" s="6" t="s">
        <v>838</v>
      </c>
      <c r="AO135" s="6" t="s">
        <v>590</v>
      </c>
      <c r="AP135" s="6" t="s">
        <v>827</v>
      </c>
      <c r="AQ135" s="6" t="s">
        <v>839</v>
      </c>
      <c r="AR135" s="6" t="s">
        <v>575</v>
      </c>
      <c r="AS135" s="6" t="s">
        <v>603</v>
      </c>
      <c r="AT135" s="6" t="s">
        <v>809</v>
      </c>
      <c r="AU135" s="6" t="s">
        <v>805</v>
      </c>
      <c r="AV135" s="6" t="s">
        <v>840</v>
      </c>
      <c r="AW135" s="6" t="s">
        <v>413</v>
      </c>
      <c r="AX135" s="6" t="s">
        <v>396</v>
      </c>
      <c r="AY135" s="6" t="s">
        <v>440</v>
      </c>
      <c r="AZ135" s="6" t="s">
        <v>828</v>
      </c>
      <c r="BA135" s="6" t="s">
        <v>803</v>
      </c>
      <c r="BB135" s="6" t="s">
        <v>316</v>
      </c>
      <c r="BC135" s="6" t="s">
        <v>841</v>
      </c>
      <c r="BD135" s="6" t="s">
        <v>783</v>
      </c>
      <c r="BE135" s="6" t="s">
        <v>739</v>
      </c>
      <c r="BF135" s="6" t="s">
        <v>822</v>
      </c>
      <c r="BG135" s="6" t="s">
        <v>580</v>
      </c>
      <c r="BH135" s="6" t="s">
        <v>505</v>
      </c>
      <c r="BI135" s="6" t="s">
        <v>462</v>
      </c>
      <c r="BJ135" s="6" t="s">
        <v>291</v>
      </c>
      <c r="BK135" s="6" t="s">
        <v>767</v>
      </c>
      <c r="BL135" s="6" t="s">
        <v>659</v>
      </c>
      <c r="BM135" s="6" t="s">
        <v>588</v>
      </c>
      <c r="BN135" s="6" t="s">
        <v>616</v>
      </c>
      <c r="BO135" s="6" t="s">
        <v>687</v>
      </c>
      <c r="BP135" s="6" t="s">
        <v>763</v>
      </c>
      <c r="BQ135" s="6" t="s">
        <v>708</v>
      </c>
      <c r="BR135" s="6" t="s">
        <v>484</v>
      </c>
      <c r="BS135" s="6" t="s">
        <v>842</v>
      </c>
      <c r="BT135" s="6" t="s">
        <v>725</v>
      </c>
      <c r="BU135" s="6" t="s">
        <v>263</v>
      </c>
      <c r="BV135" s="6" t="s">
        <v>271</v>
      </c>
      <c r="BW135" s="6" t="s">
        <v>581</v>
      </c>
      <c r="BX135" s="6" t="s">
        <v>843</v>
      </c>
      <c r="BY135" s="6" t="s">
        <v>672</v>
      </c>
      <c r="BZ135" s="6" t="s">
        <v>276</v>
      </c>
      <c r="CA135" s="6" t="s">
        <v>268</v>
      </c>
      <c r="CB135" s="6" t="s">
        <v>361</v>
      </c>
      <c r="CC135" s="6" t="s">
        <v>669</v>
      </c>
      <c r="CD135" s="6" t="s">
        <v>409</v>
      </c>
      <c r="CE135" s="6" t="s">
        <v>796</v>
      </c>
      <c r="CF135" s="6" t="s">
        <v>775</v>
      </c>
      <c r="CG135" s="6" t="s">
        <v>844</v>
      </c>
      <c r="CH135" s="6" t="s">
        <v>689</v>
      </c>
      <c r="CI135" s="6" t="s">
        <v>293</v>
      </c>
      <c r="CJ135" s="6" t="s">
        <v>438</v>
      </c>
      <c r="CK135" s="6" t="s">
        <v>845</v>
      </c>
      <c r="CL135" s="6" t="s">
        <v>846</v>
      </c>
      <c r="CM135" s="6" t="s">
        <v>605</v>
      </c>
      <c r="CN135" s="6" t="s">
        <v>830</v>
      </c>
      <c r="CO135" s="6" t="s">
        <v>847</v>
      </c>
      <c r="CP135" s="6" t="s">
        <v>587</v>
      </c>
      <c r="CQ135" s="6" t="s">
        <v>618</v>
      </c>
      <c r="CR135" s="6" t="s">
        <v>815</v>
      </c>
      <c r="CS135" s="6" t="s">
        <v>811</v>
      </c>
      <c r="CT135" s="6" t="s">
        <v>848</v>
      </c>
      <c r="CU135" s="6" t="s">
        <v>427</v>
      </c>
      <c r="CV135" s="6" t="s">
        <v>410</v>
      </c>
      <c r="CW135" s="6" t="s">
        <v>457</v>
      </c>
      <c r="CX135" s="6" t="s">
        <v>831</v>
      </c>
      <c r="CY135" s="6">
        <v>85001.300271478234</v>
      </c>
      <c r="CZ135" s="6">
        <v>82785.970461428995</v>
      </c>
      <c r="DA135" s="6">
        <v>85622.011707449215</v>
      </c>
      <c r="DB135" s="6">
        <v>80908.604250025863</v>
      </c>
      <c r="DC135" s="6">
        <v>83324.298319085676</v>
      </c>
      <c r="DD135" s="6">
        <v>83533.418192698853</v>
      </c>
      <c r="DE135" s="6">
        <v>77024.92964616805</v>
      </c>
      <c r="DF135" s="6">
        <v>75336.325630521867</v>
      </c>
      <c r="DG135">
        <v>78298.288681538514</v>
      </c>
      <c r="DH135">
        <v>84957.193020605206</v>
      </c>
      <c r="DI135">
        <v>84473.564664465855</v>
      </c>
      <c r="DJ135">
        <v>82520.431820048194</v>
      </c>
      <c r="DK135">
        <v>80183.832872249957</v>
      </c>
      <c r="DL135">
        <v>86506.322597771374</v>
      </c>
      <c r="DM135">
        <v>79575.313006598837</v>
      </c>
      <c r="DN135">
        <v>91245.294361410124</v>
      </c>
      <c r="DO135">
        <v>75675.169554558073</v>
      </c>
      <c r="DP135">
        <v>78497.871388100291</v>
      </c>
      <c r="DQ135">
        <v>84260.640756558234</v>
      </c>
      <c r="DR135">
        <v>84754.941159216294</v>
      </c>
      <c r="DS135">
        <v>86473.43891852141</v>
      </c>
      <c r="DT135">
        <v>79419.345071246324</v>
      </c>
      <c r="DU135">
        <v>82598.640298981569</v>
      </c>
      <c r="DV135">
        <v>79676.821532015238</v>
      </c>
      <c r="DW135">
        <v>78240.731093507304</v>
      </c>
      <c r="DX135">
        <v>79430.247609702623</v>
      </c>
      <c r="DY135">
        <v>81113.275910404598</v>
      </c>
      <c r="DZ135">
        <v>82764.00991675962</v>
      </c>
      <c r="EA135">
        <v>79532.100578532685</v>
      </c>
      <c r="EB135">
        <v>81042.764067534896</v>
      </c>
      <c r="EC135">
        <v>81226.968748352723</v>
      </c>
      <c r="ED135">
        <v>79255.817134124343</v>
      </c>
      <c r="EE135">
        <v>84893.572136196017</v>
      </c>
      <c r="EF135">
        <v>74786.343679361627</v>
      </c>
      <c r="EG135">
        <v>83784.054511387134</v>
      </c>
      <c r="EH135">
        <v>86241.986949180529</v>
      </c>
      <c r="EI135">
        <v>78005.323783780535</v>
      </c>
      <c r="EJ135">
        <v>82150.009455547173</v>
      </c>
      <c r="EK135">
        <v>83834.592002383477</v>
      </c>
      <c r="EL135">
        <v>78795.702783911882</v>
      </c>
      <c r="EM135">
        <v>82901.207497670694</v>
      </c>
      <c r="EN135">
        <v>80650.588849424705</v>
      </c>
      <c r="EO135">
        <v>84817.968881426495</v>
      </c>
      <c r="EP135">
        <v>84033.677647584962</v>
      </c>
      <c r="EQ135">
        <v>82162.174523695387</v>
      </c>
      <c r="ER135">
        <v>83268.934406558386</v>
      </c>
      <c r="ES135">
        <v>84913.907157382273</v>
      </c>
      <c r="ET135">
        <v>81997.193959436161</v>
      </c>
      <c r="EU135">
        <v>84843.311578714303</v>
      </c>
      <c r="EV135">
        <v>79608.397628136227</v>
      </c>
      <c r="EW135">
        <v>0.97199889104518999</v>
      </c>
      <c r="EX135">
        <v>1.093558081797988</v>
      </c>
      <c r="EY135">
        <v>1</v>
      </c>
      <c r="EZ135">
        <v>1.034348561759729</v>
      </c>
      <c r="FA135">
        <v>1.0134912694058029</v>
      </c>
      <c r="FB135">
        <v>0.99156829679595282</v>
      </c>
      <c r="FC135">
        <v>1.001557424464913</v>
      </c>
      <c r="FD135">
        <v>1.0080767289247849</v>
      </c>
      <c r="FE135">
        <v>0.88319306299413414</v>
      </c>
      <c r="FF135">
        <v>1.038187372708758</v>
      </c>
      <c r="FG135">
        <v>0.98458574181117531</v>
      </c>
      <c r="FH135">
        <v>0.98008005212696636</v>
      </c>
      <c r="FI135">
        <v>0.95065343528008239</v>
      </c>
      <c r="FJ135">
        <v>0.96548868028713419</v>
      </c>
      <c r="FK135">
        <v>0.98906481376010913</v>
      </c>
      <c r="FL135">
        <v>0.73721015826278979</v>
      </c>
      <c r="FM135">
        <v>0.99040767386090711</v>
      </c>
      <c r="FN135">
        <v>0.97121112929623565</v>
      </c>
      <c r="FO135">
        <v>0.99915754001684909</v>
      </c>
      <c r="FP135">
        <v>1.0166044409510711</v>
      </c>
      <c r="FQ135">
        <v>1.0032608051224281</v>
      </c>
      <c r="FR135">
        <v>1.013627106091469</v>
      </c>
      <c r="FS135">
        <v>1.0098728246318609</v>
      </c>
      <c r="FT135">
        <v>1.1521817526144971</v>
      </c>
      <c r="FU135">
        <v>1.086956521739131</v>
      </c>
      <c r="FV135">
        <v>0.94151565074135091</v>
      </c>
      <c r="FW135">
        <v>1.034934497816594</v>
      </c>
      <c r="FX135">
        <v>0.97556087153294102</v>
      </c>
      <c r="FY135">
        <v>0.99698405859543304</v>
      </c>
      <c r="FZ135">
        <v>1.0133060142220081</v>
      </c>
      <c r="GA135">
        <v>1.067574078535293</v>
      </c>
      <c r="GB135">
        <v>0.91060835977376198</v>
      </c>
      <c r="GC135">
        <v>1.00016734534501</v>
      </c>
      <c r="GD135">
        <v>0.9906396255850235</v>
      </c>
      <c r="GE135">
        <v>1.01495242410512</v>
      </c>
      <c r="GF135">
        <v>0.96453046860529923</v>
      </c>
      <c r="GG135">
        <v>1.045642174784762</v>
      </c>
      <c r="GH135">
        <v>0.97831050228310512</v>
      </c>
      <c r="GI135">
        <v>0.96612507664009806</v>
      </c>
      <c r="GJ135">
        <v>1.037694013303768</v>
      </c>
      <c r="GK135">
        <v>1.029881504379186</v>
      </c>
      <c r="GL135">
        <v>1.089992623555446</v>
      </c>
      <c r="GM135">
        <v>1.021227761248406</v>
      </c>
      <c r="GN135">
        <v>1.008425586579514</v>
      </c>
      <c r="GO135">
        <v>0.95846190363161643</v>
      </c>
      <c r="GP135">
        <v>1.0099550417469489</v>
      </c>
      <c r="GQ135">
        <v>0.97790802524797127</v>
      </c>
      <c r="GR135">
        <v>0.98029784478771631</v>
      </c>
      <c r="GS135">
        <v>1.034141583054627</v>
      </c>
      <c r="GT135">
        <v>1.017335314512136</v>
      </c>
    </row>
    <row r="136" spans="1:202" ht="85.5" x14ac:dyDescent="0.45">
      <c r="A136" s="2">
        <v>42165</v>
      </c>
      <c r="B136" s="6">
        <f t="shared" si="2"/>
        <v>4090332.2708674385</v>
      </c>
      <c r="C136" s="6" t="s">
        <v>801</v>
      </c>
      <c r="D136" s="6" t="s">
        <v>302</v>
      </c>
      <c r="E136" s="6" t="s">
        <v>833</v>
      </c>
      <c r="F136" s="6" t="s">
        <v>777</v>
      </c>
      <c r="G136" s="6" t="s">
        <v>735</v>
      </c>
      <c r="H136" s="6" t="s">
        <v>817</v>
      </c>
      <c r="I136" s="6" t="s">
        <v>568</v>
      </c>
      <c r="J136" s="6" t="s">
        <v>493</v>
      </c>
      <c r="K136" s="6" t="s">
        <v>445</v>
      </c>
      <c r="L136" s="6" t="s">
        <v>241</v>
      </c>
      <c r="M136" s="6" t="s">
        <v>761</v>
      </c>
      <c r="N136" s="6" t="s">
        <v>647</v>
      </c>
      <c r="O136" s="6" t="s">
        <v>576</v>
      </c>
      <c r="P136" s="6" t="s">
        <v>601</v>
      </c>
      <c r="Q136" s="6" t="s">
        <v>678</v>
      </c>
      <c r="R136" s="6" t="s">
        <v>757</v>
      </c>
      <c r="S136" s="6" t="s">
        <v>698</v>
      </c>
      <c r="T136" s="6" t="s">
        <v>476</v>
      </c>
      <c r="U136" s="6" t="s">
        <v>834</v>
      </c>
      <c r="V136" s="6" t="s">
        <v>715</v>
      </c>
      <c r="W136" s="6" t="s">
        <v>213</v>
      </c>
      <c r="X136" s="6" t="s">
        <v>221</v>
      </c>
      <c r="Y136" s="6" t="s">
        <v>569</v>
      </c>
      <c r="Z136" s="6" t="s">
        <v>835</v>
      </c>
      <c r="AA136" s="6" t="s">
        <v>664</v>
      </c>
      <c r="AB136" s="6" t="s">
        <v>226</v>
      </c>
      <c r="AC136" s="6" t="s">
        <v>218</v>
      </c>
      <c r="AD136" s="6" t="s">
        <v>348</v>
      </c>
      <c r="AE136" s="6" t="s">
        <v>661</v>
      </c>
      <c r="AF136" s="6" t="s">
        <v>395</v>
      </c>
      <c r="AG136" s="6" t="s">
        <v>790</v>
      </c>
      <c r="AH136" s="6" t="s">
        <v>771</v>
      </c>
      <c r="AI136" s="6" t="s">
        <v>836</v>
      </c>
      <c r="AJ136" s="6" t="s">
        <v>680</v>
      </c>
      <c r="AK136" s="6" t="s">
        <v>243</v>
      </c>
      <c r="AL136" s="6" t="s">
        <v>424</v>
      </c>
      <c r="AM136" s="6" t="s">
        <v>837</v>
      </c>
      <c r="AN136" s="6" t="s">
        <v>838</v>
      </c>
      <c r="AO136" s="6" t="s">
        <v>590</v>
      </c>
      <c r="AP136" s="6" t="s">
        <v>827</v>
      </c>
      <c r="AQ136" s="6" t="s">
        <v>839</v>
      </c>
      <c r="AR136" s="6" t="s">
        <v>575</v>
      </c>
      <c r="AS136" s="6" t="s">
        <v>603</v>
      </c>
      <c r="AT136" s="6" t="s">
        <v>809</v>
      </c>
      <c r="AU136" s="6" t="s">
        <v>805</v>
      </c>
      <c r="AV136" s="6" t="s">
        <v>840</v>
      </c>
      <c r="AW136" s="6" t="s">
        <v>413</v>
      </c>
      <c r="AX136" s="6" t="s">
        <v>396</v>
      </c>
      <c r="AY136" s="6" t="s">
        <v>440</v>
      </c>
      <c r="AZ136" s="6" t="s">
        <v>828</v>
      </c>
      <c r="BA136" s="6" t="s">
        <v>803</v>
      </c>
      <c r="BB136" s="6" t="s">
        <v>316</v>
      </c>
      <c r="BC136" s="6" t="s">
        <v>841</v>
      </c>
      <c r="BD136" s="6" t="s">
        <v>783</v>
      </c>
      <c r="BE136" s="6" t="s">
        <v>739</v>
      </c>
      <c r="BF136" s="6" t="s">
        <v>822</v>
      </c>
      <c r="BG136" s="6" t="s">
        <v>580</v>
      </c>
      <c r="BH136" s="6" t="s">
        <v>505</v>
      </c>
      <c r="BI136" s="6" t="s">
        <v>462</v>
      </c>
      <c r="BJ136" s="6" t="s">
        <v>291</v>
      </c>
      <c r="BK136" s="6" t="s">
        <v>767</v>
      </c>
      <c r="BL136" s="6" t="s">
        <v>659</v>
      </c>
      <c r="BM136" s="6" t="s">
        <v>588</v>
      </c>
      <c r="BN136" s="6" t="s">
        <v>616</v>
      </c>
      <c r="BO136" s="6" t="s">
        <v>687</v>
      </c>
      <c r="BP136" s="6" t="s">
        <v>763</v>
      </c>
      <c r="BQ136" s="6" t="s">
        <v>708</v>
      </c>
      <c r="BR136" s="6" t="s">
        <v>484</v>
      </c>
      <c r="BS136" s="6" t="s">
        <v>842</v>
      </c>
      <c r="BT136" s="6" t="s">
        <v>725</v>
      </c>
      <c r="BU136" s="6" t="s">
        <v>263</v>
      </c>
      <c r="BV136" s="6" t="s">
        <v>271</v>
      </c>
      <c r="BW136" s="6" t="s">
        <v>581</v>
      </c>
      <c r="BX136" s="6" t="s">
        <v>843</v>
      </c>
      <c r="BY136" s="6" t="s">
        <v>672</v>
      </c>
      <c r="BZ136" s="6" t="s">
        <v>276</v>
      </c>
      <c r="CA136" s="6" t="s">
        <v>268</v>
      </c>
      <c r="CB136" s="6" t="s">
        <v>361</v>
      </c>
      <c r="CC136" s="6" t="s">
        <v>669</v>
      </c>
      <c r="CD136" s="6" t="s">
        <v>409</v>
      </c>
      <c r="CE136" s="6" t="s">
        <v>796</v>
      </c>
      <c r="CF136" s="6" t="s">
        <v>775</v>
      </c>
      <c r="CG136" s="6" t="s">
        <v>844</v>
      </c>
      <c r="CH136" s="6" t="s">
        <v>689</v>
      </c>
      <c r="CI136" s="6" t="s">
        <v>293</v>
      </c>
      <c r="CJ136" s="6" t="s">
        <v>438</v>
      </c>
      <c r="CK136" s="6" t="s">
        <v>845</v>
      </c>
      <c r="CL136" s="6" t="s">
        <v>846</v>
      </c>
      <c r="CM136" s="6" t="s">
        <v>605</v>
      </c>
      <c r="CN136" s="6" t="s">
        <v>830</v>
      </c>
      <c r="CO136" s="6" t="s">
        <v>847</v>
      </c>
      <c r="CP136" s="6" t="s">
        <v>587</v>
      </c>
      <c r="CQ136" s="6" t="s">
        <v>618</v>
      </c>
      <c r="CR136" s="6" t="s">
        <v>815</v>
      </c>
      <c r="CS136" s="6" t="s">
        <v>811</v>
      </c>
      <c r="CT136" s="6" t="s">
        <v>848</v>
      </c>
      <c r="CU136" s="6" t="s">
        <v>427</v>
      </c>
      <c r="CV136" s="6" t="s">
        <v>410</v>
      </c>
      <c r="CW136" s="6" t="s">
        <v>457</v>
      </c>
      <c r="CX136" s="6" t="s">
        <v>831</v>
      </c>
      <c r="CY136" s="6">
        <v>82621.169601276051</v>
      </c>
      <c r="CZ136" s="6">
        <v>90531.267057585166</v>
      </c>
      <c r="DA136" s="6">
        <v>85622.011707449215</v>
      </c>
      <c r="DB136" s="6">
        <v>83687.698440001361</v>
      </c>
      <c r="DC136" s="6">
        <v>84448.448875757967</v>
      </c>
      <c r="DD136" s="6">
        <v>82829.089202878458</v>
      </c>
      <c r="DE136" s="6">
        <v>77144.890156007226</v>
      </c>
      <c r="DF136" s="6">
        <v>75944.796710828959</v>
      </c>
      <c r="DG136">
        <v>69152.505407846955</v>
      </c>
      <c r="DH136">
        <v>88201.485014772916</v>
      </c>
      <c r="DI136">
        <v>83171.467328597399</v>
      </c>
      <c r="DJ136">
        <v>80876.629119732621</v>
      </c>
      <c r="DK136">
        <v>76227.036173928413</v>
      </c>
      <c r="DL136">
        <v>83520.875241415371</v>
      </c>
      <c r="DM136">
        <v>78705.142138774056</v>
      </c>
      <c r="DN136">
        <v>67266.957896909997</v>
      </c>
      <c r="DO136">
        <v>74949.268647559598</v>
      </c>
      <c r="DP136">
        <v>76238.006318187559</v>
      </c>
      <c r="DQ136">
        <v>84189.654538566188</v>
      </c>
      <c r="DR136">
        <v>86162.24957500599</v>
      </c>
      <c r="DS136">
        <v>86755.411951100919</v>
      </c>
      <c r="DT136">
        <v>80501.600912247159</v>
      </c>
      <c r="DU136">
        <v>83414.122189483562</v>
      </c>
      <c r="DV136">
        <v>91802.179875509813</v>
      </c>
      <c r="DW136">
        <v>85044.272927725338</v>
      </c>
      <c r="DX136">
        <v>74784.821266795785</v>
      </c>
      <c r="DY136">
        <v>83946.927470593408</v>
      </c>
      <c r="DZ136">
        <v>80741.329645954989</v>
      </c>
      <c r="EA136">
        <v>79292.236423405717</v>
      </c>
      <c r="EB136">
        <v>82121.120238808347</v>
      </c>
      <c r="EC136">
        <v>86715.806313737674</v>
      </c>
      <c r="ED136">
        <v>72171.009643034195</v>
      </c>
      <c r="EE136">
        <v>84907.77868031431</v>
      </c>
      <c r="EF136">
        <v>74086.3155013957</v>
      </c>
      <c r="EG136">
        <v>85036.829227687893</v>
      </c>
      <c r="EH136">
        <v>83183.024085545199</v>
      </c>
      <c r="EI136">
        <v>81565.65640606184</v>
      </c>
      <c r="EJ136">
        <v>80368.217013018191</v>
      </c>
      <c r="EK136">
        <v>80994.701623394096</v>
      </c>
      <c r="EL136">
        <v>81765.829052928428</v>
      </c>
      <c r="EM136">
        <v>85378.420292552153</v>
      </c>
      <c r="EN136">
        <v>87908.546931276054</v>
      </c>
      <c r="EO136">
        <v>86618.464474416149</v>
      </c>
      <c r="EP136">
        <v>84741.710674199669</v>
      </c>
      <c r="EQ136">
        <v>78749.314200494176</v>
      </c>
      <c r="ER136">
        <v>84097.88012479966</v>
      </c>
      <c r="ES136">
        <v>83037.991264365279</v>
      </c>
      <c r="ET136">
        <v>80381.672517075611</v>
      </c>
      <c r="EU136">
        <v>87739.996547608534</v>
      </c>
      <c r="EV136">
        <v>80988.434238827103</v>
      </c>
      <c r="EW136">
        <v>0.99572162007986309</v>
      </c>
      <c r="EX136">
        <v>0.95327996176365193</v>
      </c>
      <c r="EY136">
        <v>1</v>
      </c>
      <c r="EZ136">
        <v>1.0169038660777581</v>
      </c>
      <c r="FA136">
        <v>1.0387567274927549</v>
      </c>
      <c r="FB136">
        <v>1.0105442176870749</v>
      </c>
      <c r="FC136">
        <v>0.99315798827083701</v>
      </c>
      <c r="FD136">
        <v>0.9644466700050075</v>
      </c>
      <c r="FE136">
        <v>0.92520935604966781</v>
      </c>
      <c r="FF136">
        <v>1.003678273663561</v>
      </c>
      <c r="FG136">
        <v>0.9890240789585637</v>
      </c>
      <c r="FH136">
        <v>1.0041789343717351</v>
      </c>
      <c r="FI136">
        <v>0.9845416690434089</v>
      </c>
      <c r="FJ136">
        <v>0.99342293394337999</v>
      </c>
      <c r="FK136">
        <v>1.0527467465161799</v>
      </c>
      <c r="FL136">
        <v>0.56515227159261117</v>
      </c>
      <c r="FM136">
        <v>1.0532687651331709</v>
      </c>
      <c r="FN136">
        <v>0.97530206771035211</v>
      </c>
      <c r="FO136">
        <v>1.0143338954468799</v>
      </c>
      <c r="FP136">
        <v>0.97951096936310034</v>
      </c>
      <c r="FQ136">
        <v>1.055903557499114</v>
      </c>
      <c r="FR136">
        <v>1.00774485807182</v>
      </c>
      <c r="FS136">
        <v>1.0044739022369511</v>
      </c>
      <c r="FT136">
        <v>1.1658841940532081</v>
      </c>
      <c r="FU136">
        <v>0.9</v>
      </c>
      <c r="FV136">
        <v>1.060104986876641</v>
      </c>
      <c r="FW136">
        <v>1.0088607594936709</v>
      </c>
      <c r="FX136">
        <v>0.95778381602492235</v>
      </c>
      <c r="FY136">
        <v>0.96683232497839233</v>
      </c>
      <c r="FZ136">
        <v>0.95965459000404407</v>
      </c>
      <c r="GA136">
        <v>0.31964346158185719</v>
      </c>
      <c r="GB136">
        <v>1.1183154067565519</v>
      </c>
      <c r="GC136">
        <v>1.0197434467373121</v>
      </c>
      <c r="GD136">
        <v>0.97795275590551178</v>
      </c>
      <c r="GE136">
        <v>1.016964285714286</v>
      </c>
      <c r="GF136">
        <v>1.022179548727796</v>
      </c>
      <c r="GG136">
        <v>1.0675614707872769</v>
      </c>
      <c r="GH136">
        <v>0.95040840140023342</v>
      </c>
      <c r="GI136">
        <v>0.99960336347770906</v>
      </c>
      <c r="GJ136">
        <v>0.97329059829059938</v>
      </c>
      <c r="GK136">
        <v>1.142071035517759</v>
      </c>
      <c r="GL136">
        <v>0.98067523873975471</v>
      </c>
      <c r="GM136">
        <v>0.99870381601322344</v>
      </c>
      <c r="GN136">
        <v>0.99007118771075309</v>
      </c>
      <c r="GO136">
        <v>1.0287270926201091</v>
      </c>
      <c r="GP136">
        <v>1.0066772655007949</v>
      </c>
      <c r="GQ136">
        <v>0.99938527739357597</v>
      </c>
      <c r="GR136">
        <v>1.0323645970937909</v>
      </c>
      <c r="GS136">
        <v>1.062005505611489</v>
      </c>
      <c r="GT136">
        <v>0.98052580331061256</v>
      </c>
    </row>
    <row r="137" spans="1:202" ht="85.5" x14ac:dyDescent="0.45">
      <c r="A137" s="2">
        <v>42172</v>
      </c>
      <c r="B137" s="6">
        <f t="shared" si="2"/>
        <v>4036736.9443288893</v>
      </c>
      <c r="C137" s="6" t="s">
        <v>801</v>
      </c>
      <c r="D137" s="6" t="s">
        <v>302</v>
      </c>
      <c r="E137" s="6" t="s">
        <v>833</v>
      </c>
      <c r="F137" s="6" t="s">
        <v>777</v>
      </c>
      <c r="G137" s="6" t="s">
        <v>735</v>
      </c>
      <c r="H137" s="6" t="s">
        <v>817</v>
      </c>
      <c r="I137" s="6" t="s">
        <v>568</v>
      </c>
      <c r="J137" s="6" t="s">
        <v>493</v>
      </c>
      <c r="K137" s="6" t="s">
        <v>445</v>
      </c>
      <c r="L137" s="6" t="s">
        <v>241</v>
      </c>
      <c r="M137" s="6" t="s">
        <v>761</v>
      </c>
      <c r="N137" s="6" t="s">
        <v>647</v>
      </c>
      <c r="O137" s="6" t="s">
        <v>576</v>
      </c>
      <c r="P137" s="6" t="s">
        <v>601</v>
      </c>
      <c r="Q137" s="6" t="s">
        <v>678</v>
      </c>
      <c r="R137" s="6" t="s">
        <v>757</v>
      </c>
      <c r="S137" s="6" t="s">
        <v>698</v>
      </c>
      <c r="T137" s="6" t="s">
        <v>476</v>
      </c>
      <c r="U137" s="6" t="s">
        <v>834</v>
      </c>
      <c r="V137" s="6" t="s">
        <v>715</v>
      </c>
      <c r="W137" s="6" t="s">
        <v>213</v>
      </c>
      <c r="X137" s="6" t="s">
        <v>221</v>
      </c>
      <c r="Y137" s="6" t="s">
        <v>569</v>
      </c>
      <c r="Z137" s="6" t="s">
        <v>835</v>
      </c>
      <c r="AA137" s="6" t="s">
        <v>664</v>
      </c>
      <c r="AB137" s="6" t="s">
        <v>226</v>
      </c>
      <c r="AC137" s="6" t="s">
        <v>218</v>
      </c>
      <c r="AD137" s="6" t="s">
        <v>348</v>
      </c>
      <c r="AE137" s="6" t="s">
        <v>661</v>
      </c>
      <c r="AF137" s="6" t="s">
        <v>395</v>
      </c>
      <c r="AG137" s="6" t="s">
        <v>790</v>
      </c>
      <c r="AH137" s="6" t="s">
        <v>771</v>
      </c>
      <c r="AI137" s="6" t="s">
        <v>836</v>
      </c>
      <c r="AJ137" s="6" t="s">
        <v>680</v>
      </c>
      <c r="AK137" s="6" t="s">
        <v>243</v>
      </c>
      <c r="AL137" s="6" t="s">
        <v>424</v>
      </c>
      <c r="AM137" s="6" t="s">
        <v>837</v>
      </c>
      <c r="AN137" s="6" t="s">
        <v>838</v>
      </c>
      <c r="AO137" s="6" t="s">
        <v>590</v>
      </c>
      <c r="AP137" s="6" t="s">
        <v>827</v>
      </c>
      <c r="AQ137" s="6" t="s">
        <v>839</v>
      </c>
      <c r="AR137" s="6" t="s">
        <v>575</v>
      </c>
      <c r="AS137" s="6" t="s">
        <v>603</v>
      </c>
      <c r="AT137" s="6" t="s">
        <v>809</v>
      </c>
      <c r="AU137" s="6" t="s">
        <v>805</v>
      </c>
      <c r="AV137" s="6" t="s">
        <v>840</v>
      </c>
      <c r="AW137" s="6" t="s">
        <v>413</v>
      </c>
      <c r="AX137" s="6" t="s">
        <v>396</v>
      </c>
      <c r="AY137" s="6" t="s">
        <v>440</v>
      </c>
      <c r="AZ137" s="6" t="s">
        <v>828</v>
      </c>
      <c r="BA137" s="6" t="s">
        <v>803</v>
      </c>
      <c r="BB137" s="6" t="s">
        <v>316</v>
      </c>
      <c r="BC137" s="6" t="s">
        <v>841</v>
      </c>
      <c r="BD137" s="6" t="s">
        <v>783</v>
      </c>
      <c r="BE137" s="6" t="s">
        <v>739</v>
      </c>
      <c r="BF137" s="6" t="s">
        <v>822</v>
      </c>
      <c r="BG137" s="6" t="s">
        <v>580</v>
      </c>
      <c r="BH137" s="6" t="s">
        <v>505</v>
      </c>
      <c r="BI137" s="6" t="s">
        <v>462</v>
      </c>
      <c r="BJ137" s="6" t="s">
        <v>291</v>
      </c>
      <c r="BK137" s="6" t="s">
        <v>767</v>
      </c>
      <c r="BL137" s="6" t="s">
        <v>659</v>
      </c>
      <c r="BM137" s="6" t="s">
        <v>588</v>
      </c>
      <c r="BN137" s="6" t="s">
        <v>616</v>
      </c>
      <c r="BO137" s="6" t="s">
        <v>687</v>
      </c>
      <c r="BP137" s="6" t="s">
        <v>763</v>
      </c>
      <c r="BQ137" s="6" t="s">
        <v>708</v>
      </c>
      <c r="BR137" s="6" t="s">
        <v>484</v>
      </c>
      <c r="BS137" s="6" t="s">
        <v>842</v>
      </c>
      <c r="BT137" s="6" t="s">
        <v>725</v>
      </c>
      <c r="BU137" s="6" t="s">
        <v>263</v>
      </c>
      <c r="BV137" s="6" t="s">
        <v>271</v>
      </c>
      <c r="BW137" s="6" t="s">
        <v>581</v>
      </c>
      <c r="BX137" s="6" t="s">
        <v>843</v>
      </c>
      <c r="BY137" s="6" t="s">
        <v>672</v>
      </c>
      <c r="BZ137" s="6" t="s">
        <v>276</v>
      </c>
      <c r="CA137" s="6" t="s">
        <v>268</v>
      </c>
      <c r="CB137" s="6" t="s">
        <v>361</v>
      </c>
      <c r="CC137" s="6" t="s">
        <v>669</v>
      </c>
      <c r="CD137" s="6" t="s">
        <v>409</v>
      </c>
      <c r="CE137" s="6" t="s">
        <v>796</v>
      </c>
      <c r="CF137" s="6" t="s">
        <v>775</v>
      </c>
      <c r="CG137" s="6" t="s">
        <v>844</v>
      </c>
      <c r="CH137" s="6" t="s">
        <v>689</v>
      </c>
      <c r="CI137" s="6" t="s">
        <v>293</v>
      </c>
      <c r="CJ137" s="6" t="s">
        <v>438</v>
      </c>
      <c r="CK137" s="6" t="s">
        <v>845</v>
      </c>
      <c r="CL137" s="6" t="s">
        <v>846</v>
      </c>
      <c r="CM137" s="6" t="s">
        <v>605</v>
      </c>
      <c r="CN137" s="6" t="s">
        <v>830</v>
      </c>
      <c r="CO137" s="6" t="s">
        <v>847</v>
      </c>
      <c r="CP137" s="6" t="s">
        <v>587</v>
      </c>
      <c r="CQ137" s="6" t="s">
        <v>618</v>
      </c>
      <c r="CR137" s="6" t="s">
        <v>815</v>
      </c>
      <c r="CS137" s="6" t="s">
        <v>811</v>
      </c>
      <c r="CT137" s="6" t="s">
        <v>848</v>
      </c>
      <c r="CU137" s="6" t="s">
        <v>427</v>
      </c>
      <c r="CV137" s="6" t="s">
        <v>410</v>
      </c>
      <c r="CW137" s="6" t="s">
        <v>457</v>
      </c>
      <c r="CX137" s="6" t="s">
        <v>831</v>
      </c>
      <c r="CY137" s="6">
        <v>82267.68484827572</v>
      </c>
      <c r="CZ137" s="6">
        <v>86301.642799069756</v>
      </c>
      <c r="DA137" s="6">
        <v>85622.011707449215</v>
      </c>
      <c r="DB137" s="6">
        <v>85102.344086786936</v>
      </c>
      <c r="DC137" s="6">
        <v>87721.394396021584</v>
      </c>
      <c r="DD137" s="6">
        <v>83702.457150255752</v>
      </c>
      <c r="DE137" s="6">
        <v>76617.063912714832</v>
      </c>
      <c r="DF137" s="6">
        <v>73244.706291966242</v>
      </c>
      <c r="DG137">
        <v>63980.544997615238</v>
      </c>
      <c r="DH137">
        <v>88525.914214189688</v>
      </c>
      <c r="DI137">
        <v>82258.583870298316</v>
      </c>
      <c r="DJ137">
        <v>81214.607245031148</v>
      </c>
      <c r="DK137">
        <v>75048.69342091179</v>
      </c>
      <c r="DL137">
        <v>82971.552927845871</v>
      </c>
      <c r="DM137">
        <v>82856.582320687885</v>
      </c>
      <c r="DN137">
        <v>38016.074058563223</v>
      </c>
      <c r="DO137">
        <v>78941.723636049399</v>
      </c>
      <c r="DP137">
        <v>74355.085200243208</v>
      </c>
      <c r="DQ137">
        <v>85396.420244430963</v>
      </c>
      <c r="DR137">
        <v>84396.8686037195</v>
      </c>
      <c r="DS137">
        <v>91605.348111468571</v>
      </c>
      <c r="DT137">
        <v>81125.074385866814</v>
      </c>
      <c r="DU137">
        <v>83787.30881734041</v>
      </c>
      <c r="DV137">
        <v>107030.7104964864</v>
      </c>
      <c r="DW137">
        <v>76539.845634952813</v>
      </c>
      <c r="DX137">
        <v>79279.761967608458</v>
      </c>
      <c r="DY137">
        <v>84690.761005142966</v>
      </c>
      <c r="DZ137">
        <v>77332.738819228965</v>
      </c>
      <c r="EA137">
        <v>76662.29729397771</v>
      </c>
      <c r="EB137">
        <v>78807.90997344644</v>
      </c>
      <c r="EC137">
        <v>27718.140503984971</v>
      </c>
      <c r="ED137">
        <v>80709.95200498082</v>
      </c>
      <c r="EE137">
        <v>86584.150886272546</v>
      </c>
      <c r="EF137">
        <v>72452.916419475165</v>
      </c>
      <c r="EG137">
        <v>86479.418294943316</v>
      </c>
      <c r="EH137">
        <v>85027.986021575998</v>
      </c>
      <c r="EI137">
        <v>87076.35211858507</v>
      </c>
      <c r="EJ137">
        <v>76382.628654729662</v>
      </c>
      <c r="EK137">
        <v>80962.576166618193</v>
      </c>
      <c r="EL137">
        <v>79581.912678651584</v>
      </c>
      <c r="EM137">
        <v>97508.220874385486</v>
      </c>
      <c r="EN137">
        <v>86209.735249094083</v>
      </c>
      <c r="EO137">
        <v>86506.191007805231</v>
      </c>
      <c r="EP137">
        <v>83900.326135845869</v>
      </c>
      <c r="EQ137">
        <v>81011.553043301828</v>
      </c>
      <c r="ER137">
        <v>84659.42399844699</v>
      </c>
      <c r="ES137">
        <v>82986.945933943032</v>
      </c>
      <c r="ET137">
        <v>82983.192961815832</v>
      </c>
      <c r="EU137">
        <v>93180.359395893276</v>
      </c>
      <c r="EV137">
        <v>79411.249540894671</v>
      </c>
      <c r="EW137">
        <v>1.1326267545116011</v>
      </c>
      <c r="EX137">
        <v>1.007771371270995</v>
      </c>
      <c r="EY137">
        <v>1.1420597264861849</v>
      </c>
      <c r="EZ137">
        <v>0.98482492358839613</v>
      </c>
      <c r="FA137">
        <v>0.99098657183150407</v>
      </c>
      <c r="FB137">
        <v>1.0215415684954561</v>
      </c>
      <c r="FC137">
        <v>1.0998926366645789</v>
      </c>
      <c r="FD137">
        <v>1.0747663551401869</v>
      </c>
      <c r="FE137">
        <v>1.0132646691635461</v>
      </c>
      <c r="FF137">
        <v>1.068409479599316</v>
      </c>
      <c r="FG137">
        <v>1.052649690295939</v>
      </c>
      <c r="FH137">
        <v>1.2044831173744439</v>
      </c>
      <c r="FI137">
        <v>1.05</v>
      </c>
      <c r="FJ137">
        <v>0.96776050662061031</v>
      </c>
      <c r="FK137">
        <v>1.0551908981511879</v>
      </c>
      <c r="FL137">
        <v>0.92491166077738518</v>
      </c>
      <c r="FM137">
        <v>1.036781609195403</v>
      </c>
      <c r="FN137">
        <v>1.0315539935793101</v>
      </c>
      <c r="FO137">
        <v>0.99251870324189528</v>
      </c>
      <c r="FP137">
        <v>1.031968426245683</v>
      </c>
      <c r="FQ137">
        <v>1.0006156256995751</v>
      </c>
      <c r="FR137">
        <v>1.045133224578574</v>
      </c>
      <c r="FS137">
        <v>1.1212471131639721</v>
      </c>
      <c r="FT137">
        <v>0.72939597315436233</v>
      </c>
      <c r="FU137">
        <v>1.044444444444445</v>
      </c>
      <c r="FV137">
        <v>1.0894610877279849</v>
      </c>
      <c r="FW137">
        <v>0.9677959012965287</v>
      </c>
      <c r="FX137">
        <v>1.076702186548578</v>
      </c>
      <c r="FY137">
        <v>1.1454911163258461</v>
      </c>
      <c r="FZ137">
        <v>1.0791750328449961</v>
      </c>
      <c r="GA137">
        <v>1.188492763854571</v>
      </c>
      <c r="GB137">
        <v>1.004876727174207</v>
      </c>
      <c r="GC137">
        <v>1.039488077007219</v>
      </c>
      <c r="GD137">
        <v>1.081320450885668</v>
      </c>
      <c r="GE137">
        <v>1.0193151887620719</v>
      </c>
      <c r="GF137">
        <v>1.017189554762352</v>
      </c>
      <c r="GG137">
        <v>0.97908082408874808</v>
      </c>
      <c r="GH137">
        <v>1.070595457335789</v>
      </c>
      <c r="GI137">
        <v>1.1676851043567971</v>
      </c>
      <c r="GJ137">
        <v>0.99670691547749735</v>
      </c>
      <c r="GK137">
        <v>0.89443714410862896</v>
      </c>
      <c r="GL137">
        <v>1.0585799723968721</v>
      </c>
      <c r="GM137">
        <v>0.99822585254334162</v>
      </c>
      <c r="GN137">
        <v>1.027814569536424</v>
      </c>
      <c r="GO137">
        <v>0.96870486278285994</v>
      </c>
      <c r="GP137">
        <v>1.1051800379027159</v>
      </c>
      <c r="GQ137">
        <v>0.98923573735199144</v>
      </c>
      <c r="GR137">
        <v>1.1040124303080161</v>
      </c>
      <c r="GS137">
        <v>0.97616371809744784</v>
      </c>
      <c r="GT137">
        <v>1.056107249255213</v>
      </c>
    </row>
    <row r="138" spans="1:202" ht="85.5" x14ac:dyDescent="0.45">
      <c r="A138" s="2">
        <v>42179</v>
      </c>
      <c r="B138" s="6">
        <f t="shared" si="2"/>
        <v>4175510.4401751445</v>
      </c>
      <c r="C138" s="6" t="s">
        <v>801</v>
      </c>
      <c r="D138" s="6" t="s">
        <v>302</v>
      </c>
      <c r="E138" s="6" t="s">
        <v>833</v>
      </c>
      <c r="F138" s="6" t="s">
        <v>777</v>
      </c>
      <c r="G138" s="6" t="s">
        <v>735</v>
      </c>
      <c r="H138" s="6" t="s">
        <v>817</v>
      </c>
      <c r="I138" s="6" t="s">
        <v>568</v>
      </c>
      <c r="J138" s="6" t="s">
        <v>493</v>
      </c>
      <c r="K138" s="6" t="s">
        <v>445</v>
      </c>
      <c r="L138" s="6" t="s">
        <v>241</v>
      </c>
      <c r="M138" s="6" t="s">
        <v>761</v>
      </c>
      <c r="N138" s="6" t="s">
        <v>647</v>
      </c>
      <c r="O138" s="6" t="s">
        <v>576</v>
      </c>
      <c r="P138" s="6" t="s">
        <v>601</v>
      </c>
      <c r="Q138" s="6" t="s">
        <v>678</v>
      </c>
      <c r="R138" s="6" t="s">
        <v>757</v>
      </c>
      <c r="S138" s="6" t="s">
        <v>698</v>
      </c>
      <c r="T138" s="6" t="s">
        <v>476</v>
      </c>
      <c r="U138" s="6" t="s">
        <v>834</v>
      </c>
      <c r="V138" s="6" t="s">
        <v>715</v>
      </c>
      <c r="W138" s="6" t="s">
        <v>213</v>
      </c>
      <c r="X138" s="6" t="s">
        <v>221</v>
      </c>
      <c r="Y138" s="6" t="s">
        <v>569</v>
      </c>
      <c r="Z138" s="6" t="s">
        <v>835</v>
      </c>
      <c r="AA138" s="6" t="s">
        <v>664</v>
      </c>
      <c r="AB138" s="6" t="s">
        <v>226</v>
      </c>
      <c r="AC138" s="6" t="s">
        <v>218</v>
      </c>
      <c r="AD138" s="6" t="s">
        <v>348</v>
      </c>
      <c r="AE138" s="6" t="s">
        <v>661</v>
      </c>
      <c r="AF138" s="6" t="s">
        <v>395</v>
      </c>
      <c r="AG138" s="6" t="s">
        <v>790</v>
      </c>
      <c r="AH138" s="6" t="s">
        <v>771</v>
      </c>
      <c r="AI138" s="6" t="s">
        <v>836</v>
      </c>
      <c r="AJ138" s="6" t="s">
        <v>680</v>
      </c>
      <c r="AK138" s="6" t="s">
        <v>243</v>
      </c>
      <c r="AL138" s="6" t="s">
        <v>424</v>
      </c>
      <c r="AM138" s="6" t="s">
        <v>837</v>
      </c>
      <c r="AN138" s="6" t="s">
        <v>838</v>
      </c>
      <c r="AO138" s="6" t="s">
        <v>590</v>
      </c>
      <c r="AP138" s="6" t="s">
        <v>827</v>
      </c>
      <c r="AQ138" s="6" t="s">
        <v>839</v>
      </c>
      <c r="AR138" s="6" t="s">
        <v>575</v>
      </c>
      <c r="AS138" s="6" t="s">
        <v>603</v>
      </c>
      <c r="AT138" s="6" t="s">
        <v>809</v>
      </c>
      <c r="AU138" s="6" t="s">
        <v>805</v>
      </c>
      <c r="AV138" s="6" t="s">
        <v>840</v>
      </c>
      <c r="AW138" s="6" t="s">
        <v>413</v>
      </c>
      <c r="AX138" s="6" t="s">
        <v>396</v>
      </c>
      <c r="AY138" s="6" t="s">
        <v>440</v>
      </c>
      <c r="AZ138" s="6" t="s">
        <v>828</v>
      </c>
      <c r="BA138" s="6" t="s">
        <v>803</v>
      </c>
      <c r="BB138" s="6" t="s">
        <v>316</v>
      </c>
      <c r="BC138" s="6" t="s">
        <v>841</v>
      </c>
      <c r="BD138" s="6" t="s">
        <v>783</v>
      </c>
      <c r="BE138" s="6" t="s">
        <v>739</v>
      </c>
      <c r="BF138" s="6" t="s">
        <v>822</v>
      </c>
      <c r="BG138" s="6" t="s">
        <v>580</v>
      </c>
      <c r="BH138" s="6" t="s">
        <v>505</v>
      </c>
      <c r="BI138" s="6" t="s">
        <v>462</v>
      </c>
      <c r="BJ138" s="6" t="s">
        <v>291</v>
      </c>
      <c r="BK138" s="6" t="s">
        <v>767</v>
      </c>
      <c r="BL138" s="6" t="s">
        <v>659</v>
      </c>
      <c r="BM138" s="6" t="s">
        <v>588</v>
      </c>
      <c r="BN138" s="6" t="s">
        <v>616</v>
      </c>
      <c r="BO138" s="6" t="s">
        <v>687</v>
      </c>
      <c r="BP138" s="6" t="s">
        <v>763</v>
      </c>
      <c r="BQ138" s="6" t="s">
        <v>708</v>
      </c>
      <c r="BR138" s="6" t="s">
        <v>484</v>
      </c>
      <c r="BS138" s="6" t="s">
        <v>842</v>
      </c>
      <c r="BT138" s="6" t="s">
        <v>725</v>
      </c>
      <c r="BU138" s="6" t="s">
        <v>263</v>
      </c>
      <c r="BV138" s="6" t="s">
        <v>271</v>
      </c>
      <c r="BW138" s="6" t="s">
        <v>581</v>
      </c>
      <c r="BX138" s="6" t="s">
        <v>843</v>
      </c>
      <c r="BY138" s="6" t="s">
        <v>672</v>
      </c>
      <c r="BZ138" s="6" t="s">
        <v>276</v>
      </c>
      <c r="CA138" s="6" t="s">
        <v>268</v>
      </c>
      <c r="CB138" s="6" t="s">
        <v>361</v>
      </c>
      <c r="CC138" s="6" t="s">
        <v>669</v>
      </c>
      <c r="CD138" s="6" t="s">
        <v>409</v>
      </c>
      <c r="CE138" s="6" t="s">
        <v>796</v>
      </c>
      <c r="CF138" s="6" t="s">
        <v>775</v>
      </c>
      <c r="CG138" s="6" t="s">
        <v>844</v>
      </c>
      <c r="CH138" s="6" t="s">
        <v>689</v>
      </c>
      <c r="CI138" s="6" t="s">
        <v>293</v>
      </c>
      <c r="CJ138" s="6" t="s">
        <v>438</v>
      </c>
      <c r="CK138" s="6" t="s">
        <v>845</v>
      </c>
      <c r="CL138" s="6" t="s">
        <v>846</v>
      </c>
      <c r="CM138" s="6" t="s">
        <v>605</v>
      </c>
      <c r="CN138" s="6" t="s">
        <v>830</v>
      </c>
      <c r="CO138" s="6" t="s">
        <v>847</v>
      </c>
      <c r="CP138" s="6" t="s">
        <v>587</v>
      </c>
      <c r="CQ138" s="6" t="s">
        <v>618</v>
      </c>
      <c r="CR138" s="6" t="s">
        <v>815</v>
      </c>
      <c r="CS138" s="6" t="s">
        <v>811</v>
      </c>
      <c r="CT138" s="6" t="s">
        <v>848</v>
      </c>
      <c r="CU138" s="6" t="s">
        <v>427</v>
      </c>
      <c r="CV138" s="6" t="s">
        <v>410</v>
      </c>
      <c r="CW138" s="6" t="s">
        <v>457</v>
      </c>
      <c r="CX138" s="6" t="s">
        <v>831</v>
      </c>
      <c r="CY138" s="6">
        <v>93178.580890885758</v>
      </c>
      <c r="CZ138" s="6">
        <v>86972.324906558089</v>
      </c>
      <c r="DA138" s="6">
        <v>97785.451271806363</v>
      </c>
      <c r="DB138" s="6">
        <v>83810.909512463331</v>
      </c>
      <c r="DC138" s="6">
        <v>86930.72390879273</v>
      </c>
      <c r="DD138" s="6">
        <v>85505.539364195953</v>
      </c>
      <c r="DE138" s="6">
        <v>84270.544440454483</v>
      </c>
      <c r="DF138" s="6">
        <v>78720.946014730071</v>
      </c>
      <c r="DG138">
        <v>64829.225759911948</v>
      </c>
      <c r="DH138">
        <v>94581.925936636078</v>
      </c>
      <c r="DI138">
        <v>86589.472835252091</v>
      </c>
      <c r="DJ138">
        <v>97821.623310836236</v>
      </c>
      <c r="DK138">
        <v>78801.128091957376</v>
      </c>
      <c r="DL138">
        <v>80296.592096550899</v>
      </c>
      <c r="DM138">
        <v>87429.511516704501</v>
      </c>
      <c r="DN138">
        <v>35161.510193741778</v>
      </c>
      <c r="DO138">
        <v>81845.327264042076</v>
      </c>
      <c r="DP138">
        <v>76701.285081240727</v>
      </c>
      <c r="DQ138">
        <v>84757.544282502568</v>
      </c>
      <c r="DR138">
        <v>87094.903673044144</v>
      </c>
      <c r="DS138">
        <v>91661.742717984482</v>
      </c>
      <c r="DT138">
        <v>84786.510587077675</v>
      </c>
      <c r="DU138">
        <v>93946.278131221188</v>
      </c>
      <c r="DV138">
        <v>78067.769239987523</v>
      </c>
      <c r="DW138">
        <v>79941.616552061823</v>
      </c>
      <c r="DX138">
        <v>86372.215708046468</v>
      </c>
      <c r="DY138">
        <v>81963.371378461234</v>
      </c>
      <c r="DZ138">
        <v>83264.328978453894</v>
      </c>
      <c r="EA138">
        <v>87815.980507382439</v>
      </c>
      <c r="EB138">
        <v>85047.528834039578</v>
      </c>
      <c r="EC138">
        <v>32942.809416490432</v>
      </c>
      <c r="ED138">
        <v>81103.55242115249</v>
      </c>
      <c r="EE138">
        <v>90003.192504074381</v>
      </c>
      <c r="EF138">
        <v>78344.820250688528</v>
      </c>
      <c r="EG138">
        <v>88149.784583344328</v>
      </c>
      <c r="EH138">
        <v>86489.579243626373</v>
      </c>
      <c r="EI138">
        <v>85254.786590906282</v>
      </c>
      <c r="EJ138">
        <v>81774.895257120035</v>
      </c>
      <c r="EK138">
        <v>94538.794200112708</v>
      </c>
      <c r="EL138">
        <v>79319.842713738355</v>
      </c>
      <c r="EM138">
        <v>87214.974605998737</v>
      </c>
      <c r="EN138">
        <v>91259.899160327637</v>
      </c>
      <c r="EO138">
        <v>86352.716269043536</v>
      </c>
      <c r="EP138">
        <v>86233.977591279996</v>
      </c>
      <c r="EQ138">
        <v>78476.285374638072</v>
      </c>
      <c r="ER138">
        <v>93563.905423425764</v>
      </c>
      <c r="ES138">
        <v>82093.652651553974</v>
      </c>
      <c r="ET138">
        <v>91614.476536493326</v>
      </c>
      <c r="EU138">
        <v>90959.286081551632</v>
      </c>
      <c r="EV138">
        <v>83866.796312553604</v>
      </c>
      <c r="EW138">
        <v>1.020991401112797</v>
      </c>
      <c r="EX138">
        <v>0.98718905472636853</v>
      </c>
      <c r="EY138">
        <v>1.2123655913978491</v>
      </c>
      <c r="EZ138">
        <v>1.0349014483284329</v>
      </c>
      <c r="FA138">
        <v>1.0087860413315179</v>
      </c>
      <c r="FB138">
        <v>0.46792948929159811</v>
      </c>
      <c r="FC138">
        <v>0.98869321185992609</v>
      </c>
      <c r="FD138">
        <v>0.93236714975845414</v>
      </c>
      <c r="FE138">
        <v>1.062682889265363</v>
      </c>
      <c r="FF138">
        <v>1.101608354295297</v>
      </c>
      <c r="FG138">
        <v>1.087283425956195</v>
      </c>
      <c r="FH138">
        <v>1.020808794660385</v>
      </c>
      <c r="FI138">
        <v>0.9601059427247145</v>
      </c>
      <c r="FJ138">
        <v>1.023200475907198</v>
      </c>
      <c r="FK138">
        <v>1.0246228811362801</v>
      </c>
      <c r="FL138">
        <v>0.85482330468003809</v>
      </c>
      <c r="FM138">
        <v>1.026607538802663</v>
      </c>
      <c r="FN138">
        <v>1.0099829820306321</v>
      </c>
      <c r="FO138">
        <v>1.0050251256281411</v>
      </c>
      <c r="FP138">
        <v>1.007362080504828</v>
      </c>
      <c r="FQ138">
        <v>1.0876447228592201</v>
      </c>
      <c r="FR138">
        <v>0.98824141519250797</v>
      </c>
      <c r="FS138">
        <v>0.97219361483007194</v>
      </c>
      <c r="FT138">
        <v>0.95141700404858298</v>
      </c>
      <c r="FU138">
        <v>0.97872340425531901</v>
      </c>
      <c r="FV138">
        <v>0.9540943867888797</v>
      </c>
      <c r="FW138">
        <v>1.1365600691443389</v>
      </c>
      <c r="FX138">
        <v>1.017962147745892</v>
      </c>
      <c r="FY138">
        <v>1.059506389620525</v>
      </c>
      <c r="FZ138">
        <v>1.081176065234869</v>
      </c>
      <c r="GA138">
        <v>1.1787941787941789</v>
      </c>
      <c r="GB138">
        <v>1.031140469129145</v>
      </c>
      <c r="GC138">
        <v>1.1040197832263501</v>
      </c>
      <c r="GD138">
        <v>1.087862993298585</v>
      </c>
      <c r="GE138">
        <v>0.99569336778639106</v>
      </c>
      <c r="GF138">
        <v>1.0106196324683709</v>
      </c>
      <c r="GG138">
        <v>0.95165641523686195</v>
      </c>
      <c r="GH138">
        <v>1.0298165137614681</v>
      </c>
      <c r="GI138">
        <v>1.06232159847764</v>
      </c>
      <c r="GJ138">
        <v>1.030837004405285</v>
      </c>
      <c r="GK138">
        <v>1.0381978452497549</v>
      </c>
      <c r="GL138">
        <v>0.9789222077357671</v>
      </c>
      <c r="GM138">
        <v>1.013323790779507</v>
      </c>
      <c r="GN138">
        <v>1.018630338733431</v>
      </c>
      <c r="GO138">
        <v>1.026093439363817</v>
      </c>
      <c r="GP138">
        <v>1.037439268362389</v>
      </c>
      <c r="GQ138">
        <v>1.026892585108037</v>
      </c>
      <c r="GR138">
        <v>1.0528189419653939</v>
      </c>
      <c r="GS138">
        <v>1.0144467346294539</v>
      </c>
      <c r="GT138">
        <v>0.99623883403855218</v>
      </c>
    </row>
    <row r="139" spans="1:202" ht="85.5" x14ac:dyDescent="0.45">
      <c r="A139" s="2">
        <v>42186</v>
      </c>
      <c r="B139" s="6">
        <f t="shared" si="2"/>
        <v>4241480.0839678431</v>
      </c>
      <c r="C139" s="6" t="s">
        <v>833</v>
      </c>
      <c r="D139" s="6" t="s">
        <v>801</v>
      </c>
      <c r="E139" s="6" t="s">
        <v>340</v>
      </c>
      <c r="F139" s="6" t="s">
        <v>722</v>
      </c>
      <c r="G139" s="6" t="s">
        <v>777</v>
      </c>
      <c r="H139" s="6" t="s">
        <v>302</v>
      </c>
      <c r="I139" s="6" t="s">
        <v>241</v>
      </c>
      <c r="J139" s="6" t="s">
        <v>568</v>
      </c>
      <c r="K139" s="6" t="s">
        <v>699</v>
      </c>
      <c r="L139" s="6" t="s">
        <v>218</v>
      </c>
      <c r="M139" s="6" t="s">
        <v>396</v>
      </c>
      <c r="N139" s="6" t="s">
        <v>678</v>
      </c>
      <c r="O139" s="6" t="s">
        <v>647</v>
      </c>
      <c r="P139" s="6" t="s">
        <v>569</v>
      </c>
      <c r="Q139" s="6" t="s">
        <v>735</v>
      </c>
      <c r="R139" s="6" t="s">
        <v>761</v>
      </c>
      <c r="S139" s="6" t="s">
        <v>778</v>
      </c>
      <c r="T139" s="6" t="s">
        <v>771</v>
      </c>
      <c r="U139" s="6" t="s">
        <v>664</v>
      </c>
      <c r="V139" s="6" t="s">
        <v>661</v>
      </c>
      <c r="W139" s="6" t="s">
        <v>493</v>
      </c>
      <c r="X139" s="6" t="s">
        <v>213</v>
      </c>
      <c r="Y139" s="6" t="s">
        <v>349</v>
      </c>
      <c r="Z139" s="6" t="s">
        <v>348</v>
      </c>
      <c r="AA139" s="6" t="s">
        <v>590</v>
      </c>
      <c r="AB139" s="6" t="s">
        <v>836</v>
      </c>
      <c r="AC139" s="6" t="s">
        <v>840</v>
      </c>
      <c r="AD139" s="6" t="s">
        <v>424</v>
      </c>
      <c r="AE139" s="6" t="s">
        <v>648</v>
      </c>
      <c r="AF139" s="6" t="s">
        <v>243</v>
      </c>
      <c r="AG139" s="6" t="s">
        <v>698</v>
      </c>
      <c r="AH139" s="6" t="s">
        <v>715</v>
      </c>
      <c r="AI139" s="6" t="s">
        <v>601</v>
      </c>
      <c r="AJ139" s="6" t="s">
        <v>839</v>
      </c>
      <c r="AK139" s="6" t="s">
        <v>395</v>
      </c>
      <c r="AL139" s="6" t="s">
        <v>827</v>
      </c>
      <c r="AM139" s="6" t="s">
        <v>835</v>
      </c>
      <c r="AN139" s="6" t="s">
        <v>849</v>
      </c>
      <c r="AO139" s="6" t="s">
        <v>809</v>
      </c>
      <c r="AP139" s="6" t="s">
        <v>565</v>
      </c>
      <c r="AQ139" s="6" t="s">
        <v>445</v>
      </c>
      <c r="AR139" s="6" t="s">
        <v>838</v>
      </c>
      <c r="AS139" s="6" t="s">
        <v>304</v>
      </c>
      <c r="AT139" s="6" t="s">
        <v>782</v>
      </c>
      <c r="AU139" s="6" t="s">
        <v>451</v>
      </c>
      <c r="AV139" s="6" t="s">
        <v>805</v>
      </c>
      <c r="AW139" s="6" t="s">
        <v>440</v>
      </c>
      <c r="AX139" s="6" t="s">
        <v>383</v>
      </c>
      <c r="AY139" s="6" t="s">
        <v>834</v>
      </c>
      <c r="AZ139" s="6" t="s">
        <v>850</v>
      </c>
      <c r="BA139" s="6" t="s">
        <v>841</v>
      </c>
      <c r="BB139" s="6" t="s">
        <v>803</v>
      </c>
      <c r="BC139" s="6" t="s">
        <v>353</v>
      </c>
      <c r="BD139" s="6" t="s">
        <v>732</v>
      </c>
      <c r="BE139" s="6" t="s">
        <v>783</v>
      </c>
      <c r="BF139" s="6" t="s">
        <v>316</v>
      </c>
      <c r="BG139" s="6" t="s">
        <v>291</v>
      </c>
      <c r="BH139" s="6" t="s">
        <v>580</v>
      </c>
      <c r="BI139" s="6" t="s">
        <v>709</v>
      </c>
      <c r="BJ139" s="6" t="s">
        <v>268</v>
      </c>
      <c r="BK139" s="6" t="s">
        <v>410</v>
      </c>
      <c r="BL139" s="6" t="s">
        <v>687</v>
      </c>
      <c r="BM139" s="6" t="s">
        <v>659</v>
      </c>
      <c r="BN139" s="6" t="s">
        <v>581</v>
      </c>
      <c r="BO139" s="6" t="s">
        <v>739</v>
      </c>
      <c r="BP139" s="6" t="s">
        <v>767</v>
      </c>
      <c r="BQ139" s="6" t="s">
        <v>784</v>
      </c>
      <c r="BR139" s="6" t="s">
        <v>775</v>
      </c>
      <c r="BS139" s="6" t="s">
        <v>672</v>
      </c>
      <c r="BT139" s="6" t="s">
        <v>669</v>
      </c>
      <c r="BU139" s="6" t="s">
        <v>505</v>
      </c>
      <c r="BV139" s="6" t="s">
        <v>263</v>
      </c>
      <c r="BW139" s="6" t="s">
        <v>362</v>
      </c>
      <c r="BX139" s="6" t="s">
        <v>361</v>
      </c>
      <c r="BY139" s="6" t="s">
        <v>605</v>
      </c>
      <c r="BZ139" s="6" t="s">
        <v>844</v>
      </c>
      <c r="CA139" s="6" t="s">
        <v>848</v>
      </c>
      <c r="CB139" s="6" t="s">
        <v>438</v>
      </c>
      <c r="CC139" s="6" t="s">
        <v>660</v>
      </c>
      <c r="CD139" s="6" t="s">
        <v>293</v>
      </c>
      <c r="CE139" s="6" t="s">
        <v>708</v>
      </c>
      <c r="CF139" s="6" t="s">
        <v>725</v>
      </c>
      <c r="CG139" s="6" t="s">
        <v>616</v>
      </c>
      <c r="CH139" s="6" t="s">
        <v>847</v>
      </c>
      <c r="CI139" s="6" t="s">
        <v>409</v>
      </c>
      <c r="CJ139" s="6" t="s">
        <v>830</v>
      </c>
      <c r="CK139" s="6" t="s">
        <v>843</v>
      </c>
      <c r="CL139" s="6" t="s">
        <v>851</v>
      </c>
      <c r="CM139" s="6" t="s">
        <v>815</v>
      </c>
      <c r="CN139" s="6" t="s">
        <v>577</v>
      </c>
      <c r="CO139" s="6" t="s">
        <v>462</v>
      </c>
      <c r="CP139" s="6" t="s">
        <v>846</v>
      </c>
      <c r="CQ139" s="6" t="s">
        <v>318</v>
      </c>
      <c r="CR139" s="6" t="s">
        <v>788</v>
      </c>
      <c r="CS139" s="6" t="s">
        <v>468</v>
      </c>
      <c r="CT139" s="6" t="s">
        <v>811</v>
      </c>
      <c r="CU139" s="6" t="s">
        <v>457</v>
      </c>
      <c r="CV139" s="6" t="s">
        <v>397</v>
      </c>
      <c r="CW139" s="6" t="s">
        <v>842</v>
      </c>
      <c r="CX139" s="6" t="s">
        <v>852</v>
      </c>
      <c r="CY139" s="6">
        <v>84829.601679356914</v>
      </c>
      <c r="CZ139" s="6">
        <v>84829.601679356914</v>
      </c>
      <c r="DA139" s="6">
        <v>84829.601679356914</v>
      </c>
      <c r="DB139" s="6">
        <v>84829.601679356914</v>
      </c>
      <c r="DC139" s="6">
        <v>84829.601679356914</v>
      </c>
      <c r="DD139" s="6">
        <v>84829.601679356914</v>
      </c>
      <c r="DE139" s="6">
        <v>84829.601679356914</v>
      </c>
      <c r="DF139" s="6">
        <v>84829.601679356914</v>
      </c>
      <c r="DG139">
        <v>84829.601679356914</v>
      </c>
      <c r="DH139">
        <v>84829.601679356914</v>
      </c>
      <c r="DI139">
        <v>84829.601679356914</v>
      </c>
      <c r="DJ139">
        <v>84829.601679356914</v>
      </c>
      <c r="DK139">
        <v>84829.601679356914</v>
      </c>
      <c r="DL139">
        <v>84829.601679356914</v>
      </c>
      <c r="DM139">
        <v>84829.601679356914</v>
      </c>
      <c r="DN139">
        <v>84829.601679356914</v>
      </c>
      <c r="DO139">
        <v>84829.601679356914</v>
      </c>
      <c r="DP139">
        <v>84829.601679356914</v>
      </c>
      <c r="DQ139">
        <v>84829.601679356914</v>
      </c>
      <c r="DR139">
        <v>84829.601679356914</v>
      </c>
      <c r="DS139">
        <v>84829.601679356914</v>
      </c>
      <c r="DT139">
        <v>84829.601679356914</v>
      </c>
      <c r="DU139">
        <v>84829.601679356914</v>
      </c>
      <c r="DV139">
        <v>84829.601679356914</v>
      </c>
      <c r="DW139">
        <v>84829.601679356914</v>
      </c>
      <c r="DX139">
        <v>84829.601679356914</v>
      </c>
      <c r="DY139">
        <v>84829.601679356914</v>
      </c>
      <c r="DZ139">
        <v>84829.601679356914</v>
      </c>
      <c r="EA139">
        <v>84829.601679356914</v>
      </c>
      <c r="EB139">
        <v>84829.601679356914</v>
      </c>
      <c r="EC139">
        <v>84829.601679356914</v>
      </c>
      <c r="ED139">
        <v>84829.601679356914</v>
      </c>
      <c r="EE139">
        <v>84829.601679356914</v>
      </c>
      <c r="EF139">
        <v>84829.601679356914</v>
      </c>
      <c r="EG139">
        <v>84829.601679356914</v>
      </c>
      <c r="EH139">
        <v>84829.601679356914</v>
      </c>
      <c r="EI139">
        <v>84829.601679356914</v>
      </c>
      <c r="EJ139">
        <v>84829.601679356914</v>
      </c>
      <c r="EK139">
        <v>84829.601679356914</v>
      </c>
      <c r="EL139">
        <v>84829.601679356914</v>
      </c>
      <c r="EM139">
        <v>84829.601679356914</v>
      </c>
      <c r="EN139">
        <v>84829.601679356914</v>
      </c>
      <c r="EO139">
        <v>84829.601679356914</v>
      </c>
      <c r="EP139">
        <v>84829.601679356914</v>
      </c>
      <c r="EQ139">
        <v>84829.601679356914</v>
      </c>
      <c r="ER139">
        <v>84829.601679356929</v>
      </c>
      <c r="ES139">
        <v>84829.601679356914</v>
      </c>
      <c r="ET139">
        <v>84829.601679356914</v>
      </c>
      <c r="EU139">
        <v>84829.601679356914</v>
      </c>
      <c r="EV139">
        <v>84829.601679356914</v>
      </c>
      <c r="EW139">
        <v>1.2741382785728681</v>
      </c>
      <c r="EX139">
        <v>1.0344315085459499</v>
      </c>
      <c r="EY139">
        <v>0.99411764705882355</v>
      </c>
      <c r="EZ139">
        <v>1.065980544198506</v>
      </c>
      <c r="FA139">
        <v>1.041195349081917</v>
      </c>
      <c r="FB139">
        <v>1.0050396875393719</v>
      </c>
      <c r="FC139">
        <v>0.97038472183780788</v>
      </c>
      <c r="FD139">
        <v>0.99234851289645809</v>
      </c>
      <c r="FE139">
        <v>1.1664800895570131</v>
      </c>
      <c r="FF139">
        <v>1.2673003802281371</v>
      </c>
      <c r="FG139">
        <v>1.0970354643390741</v>
      </c>
      <c r="FH139">
        <v>1.0263078012749169</v>
      </c>
      <c r="FI139">
        <v>1.105538461538462</v>
      </c>
      <c r="FJ139">
        <v>1.032384987893463</v>
      </c>
      <c r="FK139">
        <v>0.99129048086359173</v>
      </c>
      <c r="FL139">
        <v>0.9612146722790138</v>
      </c>
      <c r="FM139">
        <v>1.054474951529176</v>
      </c>
      <c r="FN139">
        <v>1.065368021963655</v>
      </c>
      <c r="FO139">
        <v>1.152173913043478</v>
      </c>
      <c r="FP139">
        <v>1.041340576374183</v>
      </c>
      <c r="FQ139">
        <v>1.2720207253886009</v>
      </c>
      <c r="FR139">
        <v>1.126504165381055</v>
      </c>
      <c r="FS139">
        <v>0.96587517840923842</v>
      </c>
      <c r="FT139">
        <v>1.005997474747472</v>
      </c>
      <c r="FU139">
        <v>1.145544111061352</v>
      </c>
      <c r="FV139">
        <v>1.1240051470237811</v>
      </c>
      <c r="FW139">
        <v>0.9617079889807163</v>
      </c>
      <c r="FX139">
        <v>0.97459795321637332</v>
      </c>
      <c r="FY139">
        <v>1.184684684684685</v>
      </c>
      <c r="FZ139">
        <v>0.981401384083045</v>
      </c>
      <c r="GA139">
        <v>0.93736501079913404</v>
      </c>
      <c r="GB139">
        <v>1.0929195140470771</v>
      </c>
      <c r="GC139">
        <v>0.97383720930232553</v>
      </c>
      <c r="GD139">
        <v>0.9915094339622641</v>
      </c>
      <c r="GE139">
        <v>0.95228281884042576</v>
      </c>
      <c r="GF139">
        <v>0.94871794871794879</v>
      </c>
      <c r="GG139">
        <v>0.94854932301740813</v>
      </c>
      <c r="GH139">
        <v>1.079617834394905</v>
      </c>
      <c r="GI139">
        <v>1.029024795778211</v>
      </c>
      <c r="GJ139">
        <v>1.0239099859353029</v>
      </c>
      <c r="GK139">
        <v>1.053478260869565</v>
      </c>
      <c r="GL139">
        <v>1.011692650334076</v>
      </c>
      <c r="GM139">
        <v>1</v>
      </c>
      <c r="GN139">
        <v>0.97872146949167949</v>
      </c>
      <c r="GO139">
        <v>1.0552693801722679</v>
      </c>
      <c r="GP139">
        <v>1.0782271736497939</v>
      </c>
      <c r="GQ139">
        <v>1.0220936830737131</v>
      </c>
      <c r="GR139">
        <v>1.1283115706845801</v>
      </c>
      <c r="GS139">
        <v>0.9933333333333334</v>
      </c>
      <c r="GT139">
        <v>1</v>
      </c>
    </row>
    <row r="140" spans="1:202" ht="85.5" x14ac:dyDescent="0.45">
      <c r="A140" s="2">
        <v>42193</v>
      </c>
      <c r="B140" s="6">
        <f t="shared" si="2"/>
        <v>4443353.0113012614</v>
      </c>
      <c r="C140" s="6" t="s">
        <v>833</v>
      </c>
      <c r="D140" s="6" t="s">
        <v>801</v>
      </c>
      <c r="E140" s="6" t="s">
        <v>340</v>
      </c>
      <c r="F140" s="6" t="s">
        <v>722</v>
      </c>
      <c r="G140" s="6" t="s">
        <v>777</v>
      </c>
      <c r="H140" s="6" t="s">
        <v>302</v>
      </c>
      <c r="I140" s="6" t="s">
        <v>241</v>
      </c>
      <c r="J140" s="6" t="s">
        <v>568</v>
      </c>
      <c r="K140" s="6" t="s">
        <v>699</v>
      </c>
      <c r="L140" s="6" t="s">
        <v>218</v>
      </c>
      <c r="M140" s="6" t="s">
        <v>396</v>
      </c>
      <c r="N140" s="6" t="s">
        <v>678</v>
      </c>
      <c r="O140" s="6" t="s">
        <v>647</v>
      </c>
      <c r="P140" s="6" t="s">
        <v>569</v>
      </c>
      <c r="Q140" s="6" t="s">
        <v>735</v>
      </c>
      <c r="R140" s="6" t="s">
        <v>761</v>
      </c>
      <c r="S140" s="6" t="s">
        <v>778</v>
      </c>
      <c r="T140" s="6" t="s">
        <v>771</v>
      </c>
      <c r="U140" s="6" t="s">
        <v>664</v>
      </c>
      <c r="V140" s="6" t="s">
        <v>661</v>
      </c>
      <c r="W140" s="6" t="s">
        <v>493</v>
      </c>
      <c r="X140" s="6" t="s">
        <v>213</v>
      </c>
      <c r="Y140" s="6" t="s">
        <v>349</v>
      </c>
      <c r="Z140" s="6" t="s">
        <v>348</v>
      </c>
      <c r="AA140" s="6" t="s">
        <v>590</v>
      </c>
      <c r="AB140" s="6" t="s">
        <v>836</v>
      </c>
      <c r="AC140" s="6" t="s">
        <v>840</v>
      </c>
      <c r="AD140" s="6" t="s">
        <v>424</v>
      </c>
      <c r="AE140" s="6" t="s">
        <v>648</v>
      </c>
      <c r="AF140" s="6" t="s">
        <v>243</v>
      </c>
      <c r="AG140" s="6" t="s">
        <v>698</v>
      </c>
      <c r="AH140" s="6" t="s">
        <v>715</v>
      </c>
      <c r="AI140" s="6" t="s">
        <v>601</v>
      </c>
      <c r="AJ140" s="6" t="s">
        <v>839</v>
      </c>
      <c r="AK140" s="6" t="s">
        <v>395</v>
      </c>
      <c r="AL140" s="6" t="s">
        <v>827</v>
      </c>
      <c r="AM140" s="6" t="s">
        <v>835</v>
      </c>
      <c r="AN140" s="6" t="s">
        <v>849</v>
      </c>
      <c r="AO140" s="6" t="s">
        <v>809</v>
      </c>
      <c r="AP140" s="6" t="s">
        <v>565</v>
      </c>
      <c r="AQ140" s="6" t="s">
        <v>445</v>
      </c>
      <c r="AR140" s="6" t="s">
        <v>838</v>
      </c>
      <c r="AS140" s="6" t="s">
        <v>304</v>
      </c>
      <c r="AT140" s="6" t="s">
        <v>782</v>
      </c>
      <c r="AU140" s="6" t="s">
        <v>451</v>
      </c>
      <c r="AV140" s="6" t="s">
        <v>805</v>
      </c>
      <c r="AW140" s="6" t="s">
        <v>440</v>
      </c>
      <c r="AX140" s="6" t="s">
        <v>383</v>
      </c>
      <c r="AY140" s="6" t="s">
        <v>834</v>
      </c>
      <c r="AZ140" s="6" t="s">
        <v>850</v>
      </c>
      <c r="BA140" s="6" t="s">
        <v>841</v>
      </c>
      <c r="BB140" s="6" t="s">
        <v>803</v>
      </c>
      <c r="BC140" s="6" t="s">
        <v>353</v>
      </c>
      <c r="BD140" s="6" t="s">
        <v>732</v>
      </c>
      <c r="BE140" s="6" t="s">
        <v>783</v>
      </c>
      <c r="BF140" s="6" t="s">
        <v>316</v>
      </c>
      <c r="BG140" s="6" t="s">
        <v>291</v>
      </c>
      <c r="BH140" s="6" t="s">
        <v>580</v>
      </c>
      <c r="BI140" s="6" t="s">
        <v>709</v>
      </c>
      <c r="BJ140" s="6" t="s">
        <v>268</v>
      </c>
      <c r="BK140" s="6" t="s">
        <v>410</v>
      </c>
      <c r="BL140" s="6" t="s">
        <v>687</v>
      </c>
      <c r="BM140" s="6" t="s">
        <v>659</v>
      </c>
      <c r="BN140" s="6" t="s">
        <v>581</v>
      </c>
      <c r="BO140" s="6" t="s">
        <v>739</v>
      </c>
      <c r="BP140" s="6" t="s">
        <v>767</v>
      </c>
      <c r="BQ140" s="6" t="s">
        <v>784</v>
      </c>
      <c r="BR140" s="6" t="s">
        <v>775</v>
      </c>
      <c r="BS140" s="6" t="s">
        <v>672</v>
      </c>
      <c r="BT140" s="6" t="s">
        <v>669</v>
      </c>
      <c r="BU140" s="6" t="s">
        <v>505</v>
      </c>
      <c r="BV140" s="6" t="s">
        <v>263</v>
      </c>
      <c r="BW140" s="6" t="s">
        <v>362</v>
      </c>
      <c r="BX140" s="6" t="s">
        <v>361</v>
      </c>
      <c r="BY140" s="6" t="s">
        <v>605</v>
      </c>
      <c r="BZ140" s="6" t="s">
        <v>844</v>
      </c>
      <c r="CA140" s="6" t="s">
        <v>848</v>
      </c>
      <c r="CB140" s="6" t="s">
        <v>438</v>
      </c>
      <c r="CC140" s="6" t="s">
        <v>660</v>
      </c>
      <c r="CD140" s="6" t="s">
        <v>293</v>
      </c>
      <c r="CE140" s="6" t="s">
        <v>708</v>
      </c>
      <c r="CF140" s="6" t="s">
        <v>725</v>
      </c>
      <c r="CG140" s="6" t="s">
        <v>616</v>
      </c>
      <c r="CH140" s="6" t="s">
        <v>847</v>
      </c>
      <c r="CI140" s="6" t="s">
        <v>409</v>
      </c>
      <c r="CJ140" s="6" t="s">
        <v>830</v>
      </c>
      <c r="CK140" s="6" t="s">
        <v>843</v>
      </c>
      <c r="CL140" s="6" t="s">
        <v>851</v>
      </c>
      <c r="CM140" s="6" t="s">
        <v>815</v>
      </c>
      <c r="CN140" s="6" t="s">
        <v>577</v>
      </c>
      <c r="CO140" s="6" t="s">
        <v>462</v>
      </c>
      <c r="CP140" s="6" t="s">
        <v>846</v>
      </c>
      <c r="CQ140" s="6" t="s">
        <v>318</v>
      </c>
      <c r="CR140" s="6" t="s">
        <v>788</v>
      </c>
      <c r="CS140" s="6" t="s">
        <v>468</v>
      </c>
      <c r="CT140" s="6" t="s">
        <v>811</v>
      </c>
      <c r="CU140" s="6" t="s">
        <v>457</v>
      </c>
      <c r="CV140" s="6" t="s">
        <v>397</v>
      </c>
      <c r="CW140" s="6" t="s">
        <v>842</v>
      </c>
      <c r="CX140" s="6" t="s">
        <v>852</v>
      </c>
      <c r="CY140" s="6">
        <v>108084.6426557579</v>
      </c>
      <c r="CZ140" s="6">
        <v>87750.412834529227</v>
      </c>
      <c r="DA140" s="6">
        <v>84330.604022419517</v>
      </c>
      <c r="DB140" s="6">
        <v>90426.704962303353</v>
      </c>
      <c r="DC140" s="6">
        <v>88324.18673301801</v>
      </c>
      <c r="DD140" s="6">
        <v>85257.116365910275</v>
      </c>
      <c r="DE140" s="6">
        <v>82317.349429234804</v>
      </c>
      <c r="DF140" s="6">
        <v>84180.529076108724</v>
      </c>
      <c r="DG140">
        <v>98952.041364021963</v>
      </c>
      <c r="DH140">
        <v>107504.58646285041</v>
      </c>
      <c r="DI140">
        <v>93061.081468011966</v>
      </c>
      <c r="DJ140">
        <v>87061.281982567816</v>
      </c>
      <c r="DK140">
        <v>93782.38733351673</v>
      </c>
      <c r="DL140">
        <v>87576.807302750152</v>
      </c>
      <c r="DM140">
        <v>84090.776640196666</v>
      </c>
      <c r="DN140">
        <v>81539.457777782329</v>
      </c>
      <c r="DO140">
        <v>89450.690119079212</v>
      </c>
      <c r="DP140">
        <v>90374.744945101265</v>
      </c>
      <c r="DQ140">
        <v>97738.454108824269</v>
      </c>
      <c r="DR140">
        <v>88336.506306373893</v>
      </c>
      <c r="DS140">
        <v>107905.0114626017</v>
      </c>
      <c r="DT140">
        <v>95560.89963941132</v>
      </c>
      <c r="DU140">
        <v>81934.806656433488</v>
      </c>
      <c r="DV140">
        <v>85338.365073266948</v>
      </c>
      <c r="DW140">
        <v>97176.050647467535</v>
      </c>
      <c r="DX140">
        <v>95348.908907574354</v>
      </c>
      <c r="DY140">
        <v>81581.305637089536</v>
      </c>
      <c r="DZ140">
        <v>82674.756168861481</v>
      </c>
      <c r="EA140">
        <v>100496.32991743631</v>
      </c>
      <c r="EB140">
        <v>83251.88849933428</v>
      </c>
      <c r="EC140">
        <v>79516.300494256619</v>
      </c>
      <c r="ED140">
        <v>92711.927044209835</v>
      </c>
      <c r="EE140">
        <v>82610.222565652817</v>
      </c>
      <c r="EF140">
        <v>84109.350344343504</v>
      </c>
      <c r="EG140">
        <v>80781.772208328519</v>
      </c>
      <c r="EH140">
        <v>80479.365695800152</v>
      </c>
      <c r="EI140">
        <v>80465.061244790384</v>
      </c>
      <c r="EJ140">
        <v>91583.550857649665</v>
      </c>
      <c r="EK140">
        <v>87291.76354404728</v>
      </c>
      <c r="EL140">
        <v>86857.876262407706</v>
      </c>
      <c r="EM140">
        <v>89366.141247426858</v>
      </c>
      <c r="EN140">
        <v>85821.484549772547</v>
      </c>
      <c r="EO140">
        <v>84829.601679356914</v>
      </c>
      <c r="EP140">
        <v>83024.552412014047</v>
      </c>
      <c r="EQ140">
        <v>89518.081184435374</v>
      </c>
      <c r="ER140">
        <v>91465.581660570853</v>
      </c>
      <c r="ES140">
        <v>86703.800014129913</v>
      </c>
      <c r="ET140">
        <v>95714.221111382474</v>
      </c>
      <c r="EU140">
        <v>84264.071001494536</v>
      </c>
      <c r="EV140">
        <v>84829.601679356914</v>
      </c>
      <c r="EW140">
        <v>1.0357538364182881</v>
      </c>
      <c r="EX140">
        <v>1.0344827586206899</v>
      </c>
      <c r="EY140">
        <v>1.273175542406312</v>
      </c>
      <c r="EZ140">
        <v>0.97989683904245461</v>
      </c>
      <c r="FA140">
        <v>1.324507326932794</v>
      </c>
      <c r="FB140">
        <v>1.0383602858217369</v>
      </c>
      <c r="FC140">
        <v>1.0185396463205929</v>
      </c>
      <c r="FD140">
        <v>1.069145628653152</v>
      </c>
      <c r="FE140">
        <v>1.004798464491363</v>
      </c>
      <c r="FF140">
        <v>1.071107110711071</v>
      </c>
      <c r="FG140">
        <v>1.0597806608845239</v>
      </c>
      <c r="FH140">
        <v>1.0404712609681559</v>
      </c>
      <c r="FI140">
        <v>0.99909546340105759</v>
      </c>
      <c r="FJ140">
        <v>1.074464966285547</v>
      </c>
      <c r="FK140">
        <v>0.98644969681970052</v>
      </c>
      <c r="FL140">
        <v>0.99648107600875835</v>
      </c>
      <c r="FM140">
        <v>1.0213523131672599</v>
      </c>
      <c r="FN140">
        <v>1.0424591974475399</v>
      </c>
      <c r="FO140">
        <v>1.037735849056604</v>
      </c>
      <c r="FP140">
        <v>1.189124668435013</v>
      </c>
      <c r="FQ140">
        <v>1.0358452138492871</v>
      </c>
      <c r="FR140">
        <v>0.93882954441705468</v>
      </c>
      <c r="FS140">
        <v>1.049704459967759</v>
      </c>
      <c r="FT140">
        <v>1.0054283024788231</v>
      </c>
      <c r="FU140">
        <v>1.04897799620239</v>
      </c>
      <c r="FV140">
        <v>0.92037311850752601</v>
      </c>
      <c r="FW140">
        <v>1.069607562303065</v>
      </c>
      <c r="FX140">
        <v>0.98771798237390029</v>
      </c>
      <c r="FY140">
        <v>0.98326996197718641</v>
      </c>
      <c r="FZ140">
        <v>0.97399735566328782</v>
      </c>
      <c r="GA140">
        <v>1.0391705069124431</v>
      </c>
      <c r="GB140">
        <v>1.061658706035606</v>
      </c>
      <c r="GC140">
        <v>1.0325373134328359</v>
      </c>
      <c r="GD140">
        <v>1.06232159847764</v>
      </c>
      <c r="GE140">
        <v>1.023871673025009</v>
      </c>
      <c r="GF140">
        <v>1.041666666666665</v>
      </c>
      <c r="GG140">
        <v>0.96492659053833607</v>
      </c>
      <c r="GH140">
        <v>1.011799410029498</v>
      </c>
      <c r="GI140">
        <v>1.035301556078541</v>
      </c>
      <c r="GJ140">
        <v>1.0439560439560449</v>
      </c>
      <c r="GK140">
        <v>0.97083505296464445</v>
      </c>
      <c r="GL140">
        <v>1.0176114474408371</v>
      </c>
      <c r="GM140">
        <v>1.008</v>
      </c>
      <c r="GN140">
        <v>1.1457771996655211</v>
      </c>
      <c r="GO140">
        <v>0.93786260152842793</v>
      </c>
      <c r="GP140">
        <v>0.96832884097035032</v>
      </c>
      <c r="GQ140">
        <v>1.014685339732798</v>
      </c>
      <c r="GR140">
        <v>1.037728276138872</v>
      </c>
      <c r="GS140">
        <v>1.0092281879194629</v>
      </c>
      <c r="GT140">
        <v>1</v>
      </c>
    </row>
    <row r="141" spans="1:202" ht="85.5" x14ac:dyDescent="0.45">
      <c r="A141" s="2">
        <v>42200</v>
      </c>
      <c r="B141" s="6">
        <f t="shared" si="2"/>
        <v>4595732.4664476905</v>
      </c>
      <c r="C141" s="6" t="s">
        <v>833</v>
      </c>
      <c r="D141" s="6" t="s">
        <v>801</v>
      </c>
      <c r="E141" s="6" t="s">
        <v>340</v>
      </c>
      <c r="F141" s="6" t="s">
        <v>722</v>
      </c>
      <c r="G141" s="6" t="s">
        <v>777</v>
      </c>
      <c r="H141" s="6" t="s">
        <v>302</v>
      </c>
      <c r="I141" s="6" t="s">
        <v>241</v>
      </c>
      <c r="J141" s="6" t="s">
        <v>568</v>
      </c>
      <c r="K141" s="6" t="s">
        <v>699</v>
      </c>
      <c r="L141" s="6" t="s">
        <v>218</v>
      </c>
      <c r="M141" s="6" t="s">
        <v>396</v>
      </c>
      <c r="N141" s="6" t="s">
        <v>678</v>
      </c>
      <c r="O141" s="6" t="s">
        <v>647</v>
      </c>
      <c r="P141" s="6" t="s">
        <v>569</v>
      </c>
      <c r="Q141" s="6" t="s">
        <v>735</v>
      </c>
      <c r="R141" s="6" t="s">
        <v>761</v>
      </c>
      <c r="S141" s="6" t="s">
        <v>778</v>
      </c>
      <c r="T141" s="6" t="s">
        <v>771</v>
      </c>
      <c r="U141" s="6" t="s">
        <v>664</v>
      </c>
      <c r="V141" s="6" t="s">
        <v>661</v>
      </c>
      <c r="W141" s="6" t="s">
        <v>493</v>
      </c>
      <c r="X141" s="6" t="s">
        <v>213</v>
      </c>
      <c r="Y141" s="6" t="s">
        <v>349</v>
      </c>
      <c r="Z141" s="6" t="s">
        <v>348</v>
      </c>
      <c r="AA141" s="6" t="s">
        <v>590</v>
      </c>
      <c r="AB141" s="6" t="s">
        <v>836</v>
      </c>
      <c r="AC141" s="6" t="s">
        <v>840</v>
      </c>
      <c r="AD141" s="6" t="s">
        <v>424</v>
      </c>
      <c r="AE141" s="6" t="s">
        <v>648</v>
      </c>
      <c r="AF141" s="6" t="s">
        <v>243</v>
      </c>
      <c r="AG141" s="6" t="s">
        <v>698</v>
      </c>
      <c r="AH141" s="6" t="s">
        <v>715</v>
      </c>
      <c r="AI141" s="6" t="s">
        <v>601</v>
      </c>
      <c r="AJ141" s="6" t="s">
        <v>839</v>
      </c>
      <c r="AK141" s="6" t="s">
        <v>395</v>
      </c>
      <c r="AL141" s="6" t="s">
        <v>827</v>
      </c>
      <c r="AM141" s="6" t="s">
        <v>835</v>
      </c>
      <c r="AN141" s="6" t="s">
        <v>849</v>
      </c>
      <c r="AO141" s="6" t="s">
        <v>809</v>
      </c>
      <c r="AP141" s="6" t="s">
        <v>565</v>
      </c>
      <c r="AQ141" s="6" t="s">
        <v>445</v>
      </c>
      <c r="AR141" s="6" t="s">
        <v>838</v>
      </c>
      <c r="AS141" s="6" t="s">
        <v>304</v>
      </c>
      <c r="AT141" s="6" t="s">
        <v>782</v>
      </c>
      <c r="AU141" s="6" t="s">
        <v>451</v>
      </c>
      <c r="AV141" s="6" t="s">
        <v>805</v>
      </c>
      <c r="AW141" s="6" t="s">
        <v>440</v>
      </c>
      <c r="AX141" s="6" t="s">
        <v>383</v>
      </c>
      <c r="AY141" s="6" t="s">
        <v>834</v>
      </c>
      <c r="AZ141" s="6" t="s">
        <v>850</v>
      </c>
      <c r="BA141" s="6" t="s">
        <v>841</v>
      </c>
      <c r="BB141" s="6" t="s">
        <v>803</v>
      </c>
      <c r="BC141" s="6" t="s">
        <v>353</v>
      </c>
      <c r="BD141" s="6" t="s">
        <v>732</v>
      </c>
      <c r="BE141" s="6" t="s">
        <v>783</v>
      </c>
      <c r="BF141" s="6" t="s">
        <v>316</v>
      </c>
      <c r="BG141" s="6" t="s">
        <v>291</v>
      </c>
      <c r="BH141" s="6" t="s">
        <v>580</v>
      </c>
      <c r="BI141" s="6" t="s">
        <v>709</v>
      </c>
      <c r="BJ141" s="6" t="s">
        <v>268</v>
      </c>
      <c r="BK141" s="6" t="s">
        <v>410</v>
      </c>
      <c r="BL141" s="6" t="s">
        <v>687</v>
      </c>
      <c r="BM141" s="6" t="s">
        <v>659</v>
      </c>
      <c r="BN141" s="6" t="s">
        <v>581</v>
      </c>
      <c r="BO141" s="6" t="s">
        <v>739</v>
      </c>
      <c r="BP141" s="6" t="s">
        <v>767</v>
      </c>
      <c r="BQ141" s="6" t="s">
        <v>784</v>
      </c>
      <c r="BR141" s="6" t="s">
        <v>775</v>
      </c>
      <c r="BS141" s="6" t="s">
        <v>672</v>
      </c>
      <c r="BT141" s="6" t="s">
        <v>669</v>
      </c>
      <c r="BU141" s="6" t="s">
        <v>505</v>
      </c>
      <c r="BV141" s="6" t="s">
        <v>263</v>
      </c>
      <c r="BW141" s="6" t="s">
        <v>362</v>
      </c>
      <c r="BX141" s="6" t="s">
        <v>361</v>
      </c>
      <c r="BY141" s="6" t="s">
        <v>605</v>
      </c>
      <c r="BZ141" s="6" t="s">
        <v>844</v>
      </c>
      <c r="CA141" s="6" t="s">
        <v>848</v>
      </c>
      <c r="CB141" s="6" t="s">
        <v>438</v>
      </c>
      <c r="CC141" s="6" t="s">
        <v>660</v>
      </c>
      <c r="CD141" s="6" t="s">
        <v>293</v>
      </c>
      <c r="CE141" s="6" t="s">
        <v>708</v>
      </c>
      <c r="CF141" s="6" t="s">
        <v>725</v>
      </c>
      <c r="CG141" s="6" t="s">
        <v>616</v>
      </c>
      <c r="CH141" s="6" t="s">
        <v>847</v>
      </c>
      <c r="CI141" s="6" t="s">
        <v>409</v>
      </c>
      <c r="CJ141" s="6" t="s">
        <v>830</v>
      </c>
      <c r="CK141" s="6" t="s">
        <v>843</v>
      </c>
      <c r="CL141" s="6" t="s">
        <v>851</v>
      </c>
      <c r="CM141" s="6" t="s">
        <v>815</v>
      </c>
      <c r="CN141" s="6" t="s">
        <v>577</v>
      </c>
      <c r="CO141" s="6" t="s">
        <v>462</v>
      </c>
      <c r="CP141" s="6" t="s">
        <v>846</v>
      </c>
      <c r="CQ141" s="6" t="s">
        <v>318</v>
      </c>
      <c r="CR141" s="6" t="s">
        <v>788</v>
      </c>
      <c r="CS141" s="6" t="s">
        <v>468</v>
      </c>
      <c r="CT141" s="6" t="s">
        <v>811</v>
      </c>
      <c r="CU141" s="6" t="s">
        <v>457</v>
      </c>
      <c r="CV141" s="6" t="s">
        <v>397</v>
      </c>
      <c r="CW141" s="6" t="s">
        <v>842</v>
      </c>
      <c r="CX141" s="6" t="s">
        <v>852</v>
      </c>
      <c r="CY141" s="6">
        <v>111949.083288601</v>
      </c>
      <c r="CZ141" s="6">
        <v>90776.289139168162</v>
      </c>
      <c r="DA141" s="6">
        <v>107367.6625176958</v>
      </c>
      <c r="DB141" s="6">
        <v>88608.842357585701</v>
      </c>
      <c r="DC141" s="6">
        <v>116986.03247326271</v>
      </c>
      <c r="DD141" s="6">
        <v>88527.603718043727</v>
      </c>
      <c r="DE141" s="6">
        <v>83843.483973701499</v>
      </c>
      <c r="DF141" s="6">
        <v>90001.244679431242</v>
      </c>
      <c r="DG141">
        <v>99426.859220855098</v>
      </c>
      <c r="DH141">
        <v>115148.92699441221</v>
      </c>
      <c r="DI141">
        <v>98624.334420798288</v>
      </c>
      <c r="DJ141">
        <v>90584.761845906527</v>
      </c>
      <c r="DK141">
        <v>93697.557731837383</v>
      </c>
      <c r="DL141">
        <v>94098.211305945253</v>
      </c>
      <c r="DM141">
        <v>82951.321122055146</v>
      </c>
      <c r="DN141">
        <v>81252.526623575264</v>
      </c>
      <c r="DO141">
        <v>91360.669267529302</v>
      </c>
      <c r="DP141">
        <v>94211.984084996351</v>
      </c>
      <c r="DQ141">
        <v>101426.6976601007</v>
      </c>
      <c r="DR141">
        <v>105043.11877227431</v>
      </c>
      <c r="DS141">
        <v>111772.88967388841</v>
      </c>
      <c r="DT141">
        <v>89715.395872552413</v>
      </c>
      <c r="DU141">
        <v>86007.331973854292</v>
      </c>
      <c r="DV141">
        <v>85801.607531932881</v>
      </c>
      <c r="DW141">
        <v>101935.53888704249</v>
      </c>
      <c r="DX141">
        <v>87756.572637554229</v>
      </c>
      <c r="DY141">
        <v>87259.981451988628</v>
      </c>
      <c r="DZ141">
        <v>81659.34335636202</v>
      </c>
      <c r="EA141">
        <v>98815.022496764403</v>
      </c>
      <c r="EB141">
        <v>81087.119252326462</v>
      </c>
      <c r="EC141">
        <v>82630.994292418793</v>
      </c>
      <c r="ED141">
        <v>98428.42449982329</v>
      </c>
      <c r="EE141">
        <v>85298.137270027772</v>
      </c>
      <c r="EF141">
        <v>89351.179504718864</v>
      </c>
      <c r="EG141">
        <v>82710.168260866543</v>
      </c>
      <c r="EH141">
        <v>83832.672599791738</v>
      </c>
      <c r="EI141">
        <v>77642.877204393997</v>
      </c>
      <c r="EJ141">
        <v>92664.182726176499</v>
      </c>
      <c r="EK141">
        <v>90373.298629992249</v>
      </c>
      <c r="EL141">
        <v>90675.804889326842</v>
      </c>
      <c r="EM141">
        <v>86759.78247119156</v>
      </c>
      <c r="EN141">
        <v>87332.925114215439</v>
      </c>
      <c r="EO141">
        <v>85508.238492791774</v>
      </c>
      <c r="EP141">
        <v>95127.639166120716</v>
      </c>
      <c r="EQ141">
        <v>83955.660503467574</v>
      </c>
      <c r="ER141">
        <v>88568.760678059509</v>
      </c>
      <c r="ES141">
        <v>87977.074773462024</v>
      </c>
      <c r="ET141">
        <v>99325.353675889768</v>
      </c>
      <c r="EU141">
        <v>85041.67568355531</v>
      </c>
      <c r="EV141">
        <v>84829.601679356914</v>
      </c>
      <c r="EW141">
        <v>0.77409500534595999</v>
      </c>
      <c r="EX141">
        <v>1.027314814814815</v>
      </c>
      <c r="EY141">
        <v>1.2742060418280401</v>
      </c>
      <c r="EZ141">
        <v>1.305709272506411</v>
      </c>
      <c r="FA141">
        <v>1.001449717686556</v>
      </c>
      <c r="FB141">
        <v>1.0109863575999041</v>
      </c>
      <c r="FC141">
        <v>1.066998039764772</v>
      </c>
      <c r="FD141">
        <v>1.100810360203172</v>
      </c>
      <c r="FE141">
        <v>1.048164824669122</v>
      </c>
      <c r="FF141">
        <v>1.0588235294117649</v>
      </c>
      <c r="FG141">
        <v>1.055596888738586</v>
      </c>
      <c r="FH141">
        <v>0.79603922869190324</v>
      </c>
      <c r="FI141">
        <v>0.99763214708545156</v>
      </c>
      <c r="FJ141">
        <v>0.99358799454297397</v>
      </c>
      <c r="FK141">
        <v>0.99946685065546015</v>
      </c>
      <c r="FL141">
        <v>1.002040335870674</v>
      </c>
      <c r="FM141">
        <v>0.99581881533101047</v>
      </c>
      <c r="FN141">
        <v>1.034490876986462</v>
      </c>
      <c r="FO141">
        <v>1.2</v>
      </c>
      <c r="FP141">
        <v>1.007138077180459</v>
      </c>
      <c r="FQ141">
        <v>0.99292174596932747</v>
      </c>
      <c r="FR141">
        <v>1.0678790236312361</v>
      </c>
      <c r="FS141">
        <v>1.061428205784489</v>
      </c>
      <c r="FT141">
        <v>1.0279000093624191</v>
      </c>
      <c r="FU141">
        <v>1.062450087845392</v>
      </c>
      <c r="FV141">
        <v>1.0214677293039109</v>
      </c>
      <c r="FW141">
        <v>1.0021424745581149</v>
      </c>
      <c r="FX141">
        <v>1.0368296155671559</v>
      </c>
      <c r="FY141">
        <v>1.0483372003093581</v>
      </c>
      <c r="FZ141">
        <v>1.004524886877828</v>
      </c>
      <c r="GA141">
        <v>0.97782705099778522</v>
      </c>
      <c r="GB141">
        <v>0.94118609406952969</v>
      </c>
      <c r="GC141">
        <v>0.99103787221740403</v>
      </c>
      <c r="GD141">
        <v>1.0644872369010301</v>
      </c>
      <c r="GE141">
        <v>1.018652082016865</v>
      </c>
      <c r="GF141">
        <v>0.95351351351351454</v>
      </c>
      <c r="GG141">
        <v>0.97337278106508884</v>
      </c>
      <c r="GH141">
        <v>1.1287657920310981</v>
      </c>
      <c r="GI141">
        <v>0.9966411074167062</v>
      </c>
      <c r="GJ141">
        <v>0.96710526315789391</v>
      </c>
      <c r="GK141">
        <v>0.98753011194558582</v>
      </c>
      <c r="GL141">
        <v>1.2206598161168201</v>
      </c>
      <c r="GM141">
        <v>1.0912698412698409</v>
      </c>
      <c r="GN141">
        <v>0.95450859552384026</v>
      </c>
      <c r="GO141">
        <v>0.98950511945392494</v>
      </c>
      <c r="GP141">
        <v>0.94316863836696818</v>
      </c>
      <c r="GQ141">
        <v>1.00847188393519</v>
      </c>
      <c r="GR141">
        <v>0.98975053181202866</v>
      </c>
      <c r="GS141">
        <v>1.036575228595179</v>
      </c>
      <c r="GT141">
        <v>1</v>
      </c>
    </row>
    <row r="142" spans="1:202" ht="85.5" x14ac:dyDescent="0.45">
      <c r="A142" s="2">
        <v>42207</v>
      </c>
      <c r="B142" s="6">
        <f t="shared" si="2"/>
        <v>4716805.5408239933</v>
      </c>
      <c r="C142" s="6" t="s">
        <v>833</v>
      </c>
      <c r="D142" s="6" t="s">
        <v>801</v>
      </c>
      <c r="E142" s="6" t="s">
        <v>340</v>
      </c>
      <c r="F142" s="6" t="s">
        <v>722</v>
      </c>
      <c r="G142" s="6" t="s">
        <v>777</v>
      </c>
      <c r="H142" s="6" t="s">
        <v>302</v>
      </c>
      <c r="I142" s="6" t="s">
        <v>241</v>
      </c>
      <c r="J142" s="6" t="s">
        <v>568</v>
      </c>
      <c r="K142" s="6" t="s">
        <v>699</v>
      </c>
      <c r="L142" s="6" t="s">
        <v>218</v>
      </c>
      <c r="M142" s="6" t="s">
        <v>396</v>
      </c>
      <c r="N142" s="6" t="s">
        <v>678</v>
      </c>
      <c r="O142" s="6" t="s">
        <v>647</v>
      </c>
      <c r="P142" s="6" t="s">
        <v>569</v>
      </c>
      <c r="Q142" s="6" t="s">
        <v>735</v>
      </c>
      <c r="R142" s="6" t="s">
        <v>761</v>
      </c>
      <c r="S142" s="6" t="s">
        <v>778</v>
      </c>
      <c r="T142" s="6" t="s">
        <v>771</v>
      </c>
      <c r="U142" s="6" t="s">
        <v>664</v>
      </c>
      <c r="V142" s="6" t="s">
        <v>661</v>
      </c>
      <c r="W142" s="6" t="s">
        <v>493</v>
      </c>
      <c r="X142" s="6" t="s">
        <v>213</v>
      </c>
      <c r="Y142" s="6" t="s">
        <v>349</v>
      </c>
      <c r="Z142" s="6" t="s">
        <v>348</v>
      </c>
      <c r="AA142" s="6" t="s">
        <v>590</v>
      </c>
      <c r="AB142" s="6" t="s">
        <v>836</v>
      </c>
      <c r="AC142" s="6" t="s">
        <v>840</v>
      </c>
      <c r="AD142" s="6" t="s">
        <v>424</v>
      </c>
      <c r="AE142" s="6" t="s">
        <v>648</v>
      </c>
      <c r="AF142" s="6" t="s">
        <v>243</v>
      </c>
      <c r="AG142" s="6" t="s">
        <v>698</v>
      </c>
      <c r="AH142" s="6" t="s">
        <v>715</v>
      </c>
      <c r="AI142" s="6" t="s">
        <v>601</v>
      </c>
      <c r="AJ142" s="6" t="s">
        <v>839</v>
      </c>
      <c r="AK142" s="6" t="s">
        <v>395</v>
      </c>
      <c r="AL142" s="6" t="s">
        <v>827</v>
      </c>
      <c r="AM142" s="6" t="s">
        <v>835</v>
      </c>
      <c r="AN142" s="6" t="s">
        <v>849</v>
      </c>
      <c r="AO142" s="6" t="s">
        <v>809</v>
      </c>
      <c r="AP142" s="6" t="s">
        <v>565</v>
      </c>
      <c r="AQ142" s="6" t="s">
        <v>445</v>
      </c>
      <c r="AR142" s="6" t="s">
        <v>838</v>
      </c>
      <c r="AS142" s="6" t="s">
        <v>304</v>
      </c>
      <c r="AT142" s="6" t="s">
        <v>782</v>
      </c>
      <c r="AU142" s="6" t="s">
        <v>451</v>
      </c>
      <c r="AV142" s="6" t="s">
        <v>805</v>
      </c>
      <c r="AW142" s="6" t="s">
        <v>440</v>
      </c>
      <c r="AX142" s="6" t="s">
        <v>383</v>
      </c>
      <c r="AY142" s="6" t="s">
        <v>834</v>
      </c>
      <c r="AZ142" s="6" t="s">
        <v>850</v>
      </c>
      <c r="BA142" s="6" t="s">
        <v>841</v>
      </c>
      <c r="BB142" s="6" t="s">
        <v>803</v>
      </c>
      <c r="BC142" s="6" t="s">
        <v>353</v>
      </c>
      <c r="BD142" s="6" t="s">
        <v>732</v>
      </c>
      <c r="BE142" s="6" t="s">
        <v>783</v>
      </c>
      <c r="BF142" s="6" t="s">
        <v>316</v>
      </c>
      <c r="BG142" s="6" t="s">
        <v>291</v>
      </c>
      <c r="BH142" s="6" t="s">
        <v>580</v>
      </c>
      <c r="BI142" s="6" t="s">
        <v>709</v>
      </c>
      <c r="BJ142" s="6" t="s">
        <v>268</v>
      </c>
      <c r="BK142" s="6" t="s">
        <v>410</v>
      </c>
      <c r="BL142" s="6" t="s">
        <v>687</v>
      </c>
      <c r="BM142" s="6" t="s">
        <v>659</v>
      </c>
      <c r="BN142" s="6" t="s">
        <v>581</v>
      </c>
      <c r="BO142" s="6" t="s">
        <v>739</v>
      </c>
      <c r="BP142" s="6" t="s">
        <v>767</v>
      </c>
      <c r="BQ142" s="6" t="s">
        <v>784</v>
      </c>
      <c r="BR142" s="6" t="s">
        <v>775</v>
      </c>
      <c r="BS142" s="6" t="s">
        <v>672</v>
      </c>
      <c r="BT142" s="6" t="s">
        <v>669</v>
      </c>
      <c r="BU142" s="6" t="s">
        <v>505</v>
      </c>
      <c r="BV142" s="6" t="s">
        <v>263</v>
      </c>
      <c r="BW142" s="6" t="s">
        <v>362</v>
      </c>
      <c r="BX142" s="6" t="s">
        <v>361</v>
      </c>
      <c r="BY142" s="6" t="s">
        <v>605</v>
      </c>
      <c r="BZ142" s="6" t="s">
        <v>844</v>
      </c>
      <c r="CA142" s="6" t="s">
        <v>848</v>
      </c>
      <c r="CB142" s="6" t="s">
        <v>438</v>
      </c>
      <c r="CC142" s="6" t="s">
        <v>660</v>
      </c>
      <c r="CD142" s="6" t="s">
        <v>293</v>
      </c>
      <c r="CE142" s="6" t="s">
        <v>708</v>
      </c>
      <c r="CF142" s="6" t="s">
        <v>725</v>
      </c>
      <c r="CG142" s="6" t="s">
        <v>616</v>
      </c>
      <c r="CH142" s="6" t="s">
        <v>847</v>
      </c>
      <c r="CI142" s="6" t="s">
        <v>409</v>
      </c>
      <c r="CJ142" s="6" t="s">
        <v>830</v>
      </c>
      <c r="CK142" s="6" t="s">
        <v>843</v>
      </c>
      <c r="CL142" s="6" t="s">
        <v>851</v>
      </c>
      <c r="CM142" s="6" t="s">
        <v>815</v>
      </c>
      <c r="CN142" s="6" t="s">
        <v>577</v>
      </c>
      <c r="CO142" s="6" t="s">
        <v>462</v>
      </c>
      <c r="CP142" s="6" t="s">
        <v>846</v>
      </c>
      <c r="CQ142" s="6" t="s">
        <v>318</v>
      </c>
      <c r="CR142" s="6" t="s">
        <v>788</v>
      </c>
      <c r="CS142" s="6" t="s">
        <v>468</v>
      </c>
      <c r="CT142" s="6" t="s">
        <v>811</v>
      </c>
      <c r="CU142" s="6" t="s">
        <v>457</v>
      </c>
      <c r="CV142" s="6" t="s">
        <v>397</v>
      </c>
      <c r="CW142" s="6" t="s">
        <v>842</v>
      </c>
      <c r="CX142" s="6" t="s">
        <v>852</v>
      </c>
      <c r="CY142" s="6">
        <v>86659.226226764935</v>
      </c>
      <c r="CZ142" s="6">
        <v>93255.82666658063</v>
      </c>
      <c r="DA142" s="6">
        <v>136808.52427700211</v>
      </c>
      <c r="DB142" s="6">
        <v>115697.38709235851</v>
      </c>
      <c r="DC142" s="6">
        <v>117155.6291936191</v>
      </c>
      <c r="DD142" s="6">
        <v>89500.199629952738</v>
      </c>
      <c r="DE142" s="6">
        <v>89460.833046988555</v>
      </c>
      <c r="DF142" s="6">
        <v>99074.30257429849</v>
      </c>
      <c r="DG142">
        <v>104215.73646262909</v>
      </c>
      <c r="DH142">
        <v>121922.3932882012</v>
      </c>
      <c r="DI142">
        <v>104107.5405685085</v>
      </c>
      <c r="DJ142">
        <v>72109.023951055176</v>
      </c>
      <c r="DK142">
        <v>93475.695696675975</v>
      </c>
      <c r="DL142">
        <v>93494.853061555157</v>
      </c>
      <c r="DM142">
        <v>82907.095679570208</v>
      </c>
      <c r="DN142">
        <v>81418.309068228235</v>
      </c>
      <c r="DO142">
        <v>90978.673437839287</v>
      </c>
      <c r="DP142">
        <v>97461.438038722525</v>
      </c>
      <c r="DQ142">
        <v>121712.0371921208</v>
      </c>
      <c r="DR142">
        <v>105792.924661347</v>
      </c>
      <c r="DS142">
        <v>110981.73276703429</v>
      </c>
      <c r="DT142">
        <v>95805.189349071094</v>
      </c>
      <c r="DU142">
        <v>91290.608061319101</v>
      </c>
      <c r="DV142">
        <v>88195.473185384442</v>
      </c>
      <c r="DW142">
        <v>108301.4222451057</v>
      </c>
      <c r="DX142">
        <v>89640.506983576255</v>
      </c>
      <c r="DY142">
        <v>87446.93374219106</v>
      </c>
      <c r="DZ142">
        <v>84666.825579643235</v>
      </c>
      <c r="EA142">
        <v>103591.4640327642</v>
      </c>
      <c r="EB142">
        <v>81454.029294192194</v>
      </c>
      <c r="EC142">
        <v>80798.821469970688</v>
      </c>
      <c r="ED142">
        <v>92639.464400406287</v>
      </c>
      <c r="EE142">
        <v>84533.684464196369</v>
      </c>
      <c r="EF142">
        <v>95113.190184826119</v>
      </c>
      <c r="EG142">
        <v>84252.885102896951</v>
      </c>
      <c r="EH142">
        <v>79935.586197855562</v>
      </c>
      <c r="EI142">
        <v>75575.463314336172</v>
      </c>
      <c r="EJ142">
        <v>104596.15960782699</v>
      </c>
      <c r="EK142">
        <v>90069.744427496174</v>
      </c>
      <c r="EL142">
        <v>87693.048149546288</v>
      </c>
      <c r="EM142">
        <v>85677.897696150481</v>
      </c>
      <c r="EN142">
        <v>106603.79231086221</v>
      </c>
      <c r="EO142">
        <v>93312.5618472926</v>
      </c>
      <c r="EP142">
        <v>90800.14925595255</v>
      </c>
      <c r="EQ142">
        <v>83074.555875316844</v>
      </c>
      <c r="ER142">
        <v>83535.277410575247</v>
      </c>
      <c r="ES142">
        <v>88722.406339900335</v>
      </c>
      <c r="ET142">
        <v>98307.321623129741</v>
      </c>
      <c r="EU142">
        <v>88152.094411798404</v>
      </c>
      <c r="EV142">
        <v>84829.601679356914</v>
      </c>
      <c r="EW142">
        <v>0.7742699289660615</v>
      </c>
      <c r="EX142">
        <v>1.218341595313204</v>
      </c>
      <c r="EY142">
        <v>1.2747720364741639</v>
      </c>
      <c r="EZ142">
        <v>0.99689890427951211</v>
      </c>
      <c r="FA142">
        <v>0.90910476190476186</v>
      </c>
      <c r="FB142">
        <v>0.95868163362789627</v>
      </c>
      <c r="FC142">
        <v>1.027426021914573</v>
      </c>
      <c r="FD142">
        <v>1.1540629072593429</v>
      </c>
      <c r="FE142">
        <v>1.0977609997396509</v>
      </c>
      <c r="FF142">
        <v>1.038624338624339</v>
      </c>
      <c r="FG142">
        <v>1.1106554751073241</v>
      </c>
      <c r="FH142">
        <v>0.90274967265801676</v>
      </c>
      <c r="FI142">
        <v>0.95253054101221635</v>
      </c>
      <c r="FJ142">
        <v>0.93024852395990665</v>
      </c>
      <c r="FK142">
        <v>0.92814333678496341</v>
      </c>
      <c r="FL142">
        <v>1.1415929203539821</v>
      </c>
      <c r="FM142">
        <v>1.0544086773967809</v>
      </c>
      <c r="FN142">
        <v>0.98076923076923084</v>
      </c>
      <c r="FO142">
        <v>1.242424242424242</v>
      </c>
      <c r="FP142">
        <v>0.97534145441122178</v>
      </c>
      <c r="FQ142">
        <v>1.0554455445544551</v>
      </c>
      <c r="FR142">
        <v>1.003460522721064</v>
      </c>
      <c r="FS142">
        <v>0.9500241138172173</v>
      </c>
      <c r="FT142">
        <v>0.96654218659866098</v>
      </c>
      <c r="FU142">
        <v>0.97574664261375033</v>
      </c>
      <c r="FV142">
        <v>1.0491137870382901</v>
      </c>
      <c r="FW142">
        <v>0.98824158204168899</v>
      </c>
      <c r="FX142">
        <v>0.96438707314840144</v>
      </c>
      <c r="FY142">
        <v>1.0129103651789011</v>
      </c>
      <c r="FZ142">
        <v>1.1594594594594589</v>
      </c>
      <c r="GA142">
        <v>0.96598639455782231</v>
      </c>
      <c r="GB142">
        <v>1.0192073700677911</v>
      </c>
      <c r="GC142">
        <v>1.02975495915986</v>
      </c>
      <c r="GD142">
        <v>0.91333613798906188</v>
      </c>
      <c r="GE142">
        <v>0.97771075317119083</v>
      </c>
      <c r="GF142">
        <v>0.95238095238095244</v>
      </c>
      <c r="GG142">
        <v>0.92357794181502384</v>
      </c>
      <c r="GH142">
        <v>0.97331037451571234</v>
      </c>
      <c r="GI142">
        <v>0.98777872340425532</v>
      </c>
      <c r="GJ142">
        <v>1.0040816326530611</v>
      </c>
      <c r="GK142">
        <v>1.008896541828096</v>
      </c>
      <c r="GL142">
        <v>1.0048737261852021</v>
      </c>
      <c r="GM142">
        <v>1.014545454545454</v>
      </c>
      <c r="GN142">
        <v>1.0112989550590441</v>
      </c>
      <c r="GO142">
        <v>1.092265241010606</v>
      </c>
      <c r="GP142">
        <v>1.0762420068863749</v>
      </c>
      <c r="GQ142">
        <v>1.0389758129441</v>
      </c>
      <c r="GR142">
        <v>0.98313143154878202</v>
      </c>
      <c r="GS142">
        <v>0.97193263833199683</v>
      </c>
      <c r="GT142">
        <v>1</v>
      </c>
    </row>
    <row r="143" spans="1:202" ht="85.5" x14ac:dyDescent="0.45">
      <c r="A143" s="2">
        <v>42214</v>
      </c>
      <c r="B143" s="6">
        <f t="shared" si="2"/>
        <v>4808561.9794524424</v>
      </c>
      <c r="C143" s="6" t="s">
        <v>833</v>
      </c>
      <c r="D143" s="6" t="s">
        <v>801</v>
      </c>
      <c r="E143" s="6" t="s">
        <v>340</v>
      </c>
      <c r="F143" s="6" t="s">
        <v>722</v>
      </c>
      <c r="G143" s="6" t="s">
        <v>777</v>
      </c>
      <c r="H143" s="6" t="s">
        <v>302</v>
      </c>
      <c r="I143" s="6" t="s">
        <v>241</v>
      </c>
      <c r="J143" s="6" t="s">
        <v>568</v>
      </c>
      <c r="K143" s="6" t="s">
        <v>699</v>
      </c>
      <c r="L143" s="6" t="s">
        <v>218</v>
      </c>
      <c r="M143" s="6" t="s">
        <v>396</v>
      </c>
      <c r="N143" s="6" t="s">
        <v>678</v>
      </c>
      <c r="O143" s="6" t="s">
        <v>647</v>
      </c>
      <c r="P143" s="6" t="s">
        <v>569</v>
      </c>
      <c r="Q143" s="6" t="s">
        <v>735</v>
      </c>
      <c r="R143" s="6" t="s">
        <v>761</v>
      </c>
      <c r="S143" s="6" t="s">
        <v>778</v>
      </c>
      <c r="T143" s="6" t="s">
        <v>771</v>
      </c>
      <c r="U143" s="6" t="s">
        <v>664</v>
      </c>
      <c r="V143" s="6" t="s">
        <v>661</v>
      </c>
      <c r="W143" s="6" t="s">
        <v>493</v>
      </c>
      <c r="X143" s="6" t="s">
        <v>213</v>
      </c>
      <c r="Y143" s="6" t="s">
        <v>349</v>
      </c>
      <c r="Z143" s="6" t="s">
        <v>348</v>
      </c>
      <c r="AA143" s="6" t="s">
        <v>590</v>
      </c>
      <c r="AB143" s="6" t="s">
        <v>836</v>
      </c>
      <c r="AC143" s="6" t="s">
        <v>840</v>
      </c>
      <c r="AD143" s="6" t="s">
        <v>424</v>
      </c>
      <c r="AE143" s="6" t="s">
        <v>648</v>
      </c>
      <c r="AF143" s="6" t="s">
        <v>243</v>
      </c>
      <c r="AG143" s="6" t="s">
        <v>698</v>
      </c>
      <c r="AH143" s="6" t="s">
        <v>715</v>
      </c>
      <c r="AI143" s="6" t="s">
        <v>601</v>
      </c>
      <c r="AJ143" s="6" t="s">
        <v>839</v>
      </c>
      <c r="AK143" s="6" t="s">
        <v>395</v>
      </c>
      <c r="AL143" s="6" t="s">
        <v>827</v>
      </c>
      <c r="AM143" s="6" t="s">
        <v>835</v>
      </c>
      <c r="AN143" s="6" t="s">
        <v>849</v>
      </c>
      <c r="AO143" s="6" t="s">
        <v>809</v>
      </c>
      <c r="AP143" s="6" t="s">
        <v>565</v>
      </c>
      <c r="AQ143" s="6" t="s">
        <v>445</v>
      </c>
      <c r="AR143" s="6" t="s">
        <v>838</v>
      </c>
      <c r="AS143" s="6" t="s">
        <v>304</v>
      </c>
      <c r="AT143" s="6" t="s">
        <v>782</v>
      </c>
      <c r="AU143" s="6" t="s">
        <v>451</v>
      </c>
      <c r="AV143" s="6" t="s">
        <v>805</v>
      </c>
      <c r="AW143" s="6" t="s">
        <v>440</v>
      </c>
      <c r="AX143" s="6" t="s">
        <v>383</v>
      </c>
      <c r="AY143" s="6" t="s">
        <v>834</v>
      </c>
      <c r="AZ143" s="6" t="s">
        <v>850</v>
      </c>
      <c r="BA143" s="6" t="s">
        <v>841</v>
      </c>
      <c r="BB143" s="6" t="s">
        <v>803</v>
      </c>
      <c r="BC143" s="6" t="s">
        <v>353</v>
      </c>
      <c r="BD143" s="6" t="s">
        <v>732</v>
      </c>
      <c r="BE143" s="6" t="s">
        <v>783</v>
      </c>
      <c r="BF143" s="6" t="s">
        <v>316</v>
      </c>
      <c r="BG143" s="6" t="s">
        <v>291</v>
      </c>
      <c r="BH143" s="6" t="s">
        <v>580</v>
      </c>
      <c r="BI143" s="6" t="s">
        <v>709</v>
      </c>
      <c r="BJ143" s="6" t="s">
        <v>268</v>
      </c>
      <c r="BK143" s="6" t="s">
        <v>410</v>
      </c>
      <c r="BL143" s="6" t="s">
        <v>687</v>
      </c>
      <c r="BM143" s="6" t="s">
        <v>659</v>
      </c>
      <c r="BN143" s="6" t="s">
        <v>581</v>
      </c>
      <c r="BO143" s="6" t="s">
        <v>739</v>
      </c>
      <c r="BP143" s="6" t="s">
        <v>767</v>
      </c>
      <c r="BQ143" s="6" t="s">
        <v>784</v>
      </c>
      <c r="BR143" s="6" t="s">
        <v>775</v>
      </c>
      <c r="BS143" s="6" t="s">
        <v>672</v>
      </c>
      <c r="BT143" s="6" t="s">
        <v>669</v>
      </c>
      <c r="BU143" s="6" t="s">
        <v>505</v>
      </c>
      <c r="BV143" s="6" t="s">
        <v>263</v>
      </c>
      <c r="BW143" s="6" t="s">
        <v>362</v>
      </c>
      <c r="BX143" s="6" t="s">
        <v>361</v>
      </c>
      <c r="BY143" s="6" t="s">
        <v>605</v>
      </c>
      <c r="BZ143" s="6" t="s">
        <v>844</v>
      </c>
      <c r="CA143" s="6" t="s">
        <v>848</v>
      </c>
      <c r="CB143" s="6" t="s">
        <v>438</v>
      </c>
      <c r="CC143" s="6" t="s">
        <v>660</v>
      </c>
      <c r="CD143" s="6" t="s">
        <v>293</v>
      </c>
      <c r="CE143" s="6" t="s">
        <v>708</v>
      </c>
      <c r="CF143" s="6" t="s">
        <v>725</v>
      </c>
      <c r="CG143" s="6" t="s">
        <v>616</v>
      </c>
      <c r="CH143" s="6" t="s">
        <v>847</v>
      </c>
      <c r="CI143" s="6" t="s">
        <v>409</v>
      </c>
      <c r="CJ143" s="6" t="s">
        <v>830</v>
      </c>
      <c r="CK143" s="6" t="s">
        <v>843</v>
      </c>
      <c r="CL143" s="6" t="s">
        <v>851</v>
      </c>
      <c r="CM143" s="6" t="s">
        <v>815</v>
      </c>
      <c r="CN143" s="6" t="s">
        <v>577</v>
      </c>
      <c r="CO143" s="6" t="s">
        <v>462</v>
      </c>
      <c r="CP143" s="6" t="s">
        <v>846</v>
      </c>
      <c r="CQ143" s="6" t="s">
        <v>318</v>
      </c>
      <c r="CR143" s="6" t="s">
        <v>788</v>
      </c>
      <c r="CS143" s="6" t="s">
        <v>468</v>
      </c>
      <c r="CT143" s="6" t="s">
        <v>811</v>
      </c>
      <c r="CU143" s="6" t="s">
        <v>457</v>
      </c>
      <c r="CV143" s="6" t="s">
        <v>397</v>
      </c>
      <c r="CW143" s="6" t="s">
        <v>842</v>
      </c>
      <c r="CX143" s="6" t="s">
        <v>852</v>
      </c>
      <c r="CY143" s="6">
        <v>67097.632934851135</v>
      </c>
      <c r="CZ143" s="6">
        <v>113617.4526332135</v>
      </c>
      <c r="DA143" s="6">
        <v>174399.68109961899</v>
      </c>
      <c r="DB143" s="6">
        <v>115338.59842037479</v>
      </c>
      <c r="DC143" s="6">
        <v>106506.7403838677</v>
      </c>
      <c r="DD143" s="6">
        <v>85802.197591265925</v>
      </c>
      <c r="DE143" s="6">
        <v>91914.387814631176</v>
      </c>
      <c r="DF143" s="6">
        <v>114337.9776635867</v>
      </c>
      <c r="DG143">
        <v>114403.9710478198</v>
      </c>
      <c r="DH143">
        <v>126631.5650924545</v>
      </c>
      <c r="DI143">
        <v>115627.60993237179</v>
      </c>
      <c r="DJ143">
        <v>65096.397767504153</v>
      </c>
      <c r="DK143">
        <v>89038.454993448075</v>
      </c>
      <c r="DL143">
        <v>86973.449058360042</v>
      </c>
      <c r="DM143">
        <v>76949.668427186523</v>
      </c>
      <c r="DN143">
        <v>92946.565219481796</v>
      </c>
      <c r="DO143">
        <v>95928.702730905774</v>
      </c>
      <c r="DP143">
        <v>95587.179614900946</v>
      </c>
      <c r="DQ143">
        <v>151217.9856023319</v>
      </c>
      <c r="DR143">
        <v>103184.22500561499</v>
      </c>
      <c r="DS143">
        <v>117135.17537589961</v>
      </c>
      <c r="DT143">
        <v>96136.725383609373</v>
      </c>
      <c r="DU143">
        <v>86728.279023289593</v>
      </c>
      <c r="DV143">
        <v>85244.645500705039</v>
      </c>
      <c r="DW143">
        <v>105674.749145956</v>
      </c>
      <c r="DX143">
        <v>94043.091753571949</v>
      </c>
      <c r="DY143">
        <v>86418.696146077651</v>
      </c>
      <c r="DZ143">
        <v>81651.592113518345</v>
      </c>
      <c r="EA143">
        <v>104928.8676628442</v>
      </c>
      <c r="EB143">
        <v>94442.644776239045</v>
      </c>
      <c r="EC143">
        <v>78050.562236298152</v>
      </c>
      <c r="ED143">
        <v>94418.824876026803</v>
      </c>
      <c r="EE143">
        <v>87048.980793061026</v>
      </c>
      <c r="EF143">
        <v>86870.313795228227</v>
      </c>
      <c r="EG143">
        <v>82374.951750799184</v>
      </c>
      <c r="EH143">
        <v>76129.12971224339</v>
      </c>
      <c r="EI143">
        <v>69799.830859571433</v>
      </c>
      <c r="EJ143">
        <v>101804.5272807993</v>
      </c>
      <c r="EK143">
        <v>88968.977167939709</v>
      </c>
      <c r="EL143">
        <v>88050.978958319931</v>
      </c>
      <c r="EM143">
        <v>86440.134696747598</v>
      </c>
      <c r="EN143">
        <v>107123.35000488949</v>
      </c>
      <c r="EO143">
        <v>94669.835474162319</v>
      </c>
      <c r="EP143">
        <v>91826.09606175001</v>
      </c>
      <c r="EQ143">
        <v>90739.44979500203</v>
      </c>
      <c r="ER143">
        <v>89904.174606167566</v>
      </c>
      <c r="ES143">
        <v>92180.434253354746</v>
      </c>
      <c r="ET143">
        <v>96649.017839074077</v>
      </c>
      <c r="EU143">
        <v>85677.897696150481</v>
      </c>
      <c r="EV143">
        <v>84829.601679356914</v>
      </c>
      <c r="EW143">
        <v>1.2307692307692311</v>
      </c>
      <c r="EX143">
        <v>1.2503576537911301</v>
      </c>
      <c r="EY143">
        <v>1.1829268292682931</v>
      </c>
      <c r="EZ143">
        <v>1.1334508502695979</v>
      </c>
      <c r="FA143">
        <v>1.259108562973922</v>
      </c>
      <c r="FB143">
        <v>1.0775354794046379</v>
      </c>
      <c r="FC143">
        <v>1.0755365824736161</v>
      </c>
      <c r="FD143">
        <v>0.77420998980632016</v>
      </c>
      <c r="FE143">
        <v>1.129833663970701</v>
      </c>
      <c r="FF143">
        <v>1.13526606615699</v>
      </c>
      <c r="FG143">
        <v>1.09796067006555</v>
      </c>
      <c r="FH143">
        <v>1.071384552177485</v>
      </c>
      <c r="FI143">
        <v>1.0207838479809981</v>
      </c>
      <c r="FJ143">
        <v>1.275496519573408</v>
      </c>
      <c r="FK143">
        <v>1.1304109213143989</v>
      </c>
      <c r="FL143">
        <v>1.3983045445853779</v>
      </c>
      <c r="FM143">
        <v>1.0859872611464969</v>
      </c>
      <c r="FN143">
        <v>1.016695957820738</v>
      </c>
      <c r="FO143">
        <v>1.155686853766617</v>
      </c>
      <c r="FP143">
        <v>1.144441578540109</v>
      </c>
      <c r="FQ143">
        <v>0.91731652010397657</v>
      </c>
      <c r="FR143">
        <v>1.0868974881194839</v>
      </c>
      <c r="FS143">
        <v>1.0489744663038929</v>
      </c>
      <c r="FT143">
        <v>1.084682440846825</v>
      </c>
      <c r="FU143">
        <v>0.97883597883597884</v>
      </c>
      <c r="FV143">
        <v>1.0666666666666671</v>
      </c>
      <c r="FW143">
        <v>1.10201539025284</v>
      </c>
      <c r="FX143">
        <v>1.0179835247708551</v>
      </c>
      <c r="FY143">
        <v>1.0061919504643959</v>
      </c>
      <c r="FZ143">
        <v>1.033411033411034</v>
      </c>
      <c r="GA143">
        <v>1.3272727272727269</v>
      </c>
      <c r="GB143">
        <v>1.025864416008712</v>
      </c>
      <c r="GC143">
        <v>1.0405624661979449</v>
      </c>
      <c r="GD143">
        <v>1.0575863795693541</v>
      </c>
      <c r="GE143">
        <v>1.1579892280071811</v>
      </c>
      <c r="GF143">
        <v>1.015927538451441</v>
      </c>
      <c r="GG143">
        <v>1.170388280472195</v>
      </c>
      <c r="GH143">
        <v>1.0633538280131389</v>
      </c>
      <c r="GI143">
        <v>1.089041365596267</v>
      </c>
      <c r="GJ143">
        <v>1.0277777777777779</v>
      </c>
      <c r="GK143">
        <v>0.93555781966377993</v>
      </c>
      <c r="GL143">
        <v>1.0378831144108129</v>
      </c>
      <c r="GM143">
        <v>0.99915994623655913</v>
      </c>
      <c r="GN143">
        <v>1.036014760147602</v>
      </c>
      <c r="GO143">
        <v>1.073385012919897</v>
      </c>
      <c r="GP143">
        <v>1.043851107271867</v>
      </c>
      <c r="GQ143">
        <v>1.0681039029535859</v>
      </c>
      <c r="GR143">
        <v>0.97091752235839679</v>
      </c>
      <c r="GS143">
        <v>1.032007759456838</v>
      </c>
      <c r="GT143">
        <v>1.1040417209908731</v>
      </c>
    </row>
    <row r="144" spans="1:202" ht="71.25" x14ac:dyDescent="0.45">
      <c r="A144" s="2">
        <v>42221</v>
      </c>
      <c r="B144" s="6">
        <f t="shared" si="2"/>
        <v>5188039.0149934739</v>
      </c>
      <c r="C144" s="6" t="s">
        <v>853</v>
      </c>
      <c r="D144" s="6" t="s">
        <v>340</v>
      </c>
      <c r="E144" s="6" t="s">
        <v>664</v>
      </c>
      <c r="F144" s="6" t="s">
        <v>722</v>
      </c>
      <c r="G144" s="6" t="s">
        <v>801</v>
      </c>
      <c r="H144" s="6" t="s">
        <v>396</v>
      </c>
      <c r="I144" s="6" t="s">
        <v>699</v>
      </c>
      <c r="J144" s="6" t="s">
        <v>833</v>
      </c>
      <c r="K144" s="6" t="s">
        <v>568</v>
      </c>
      <c r="L144" s="6" t="s">
        <v>661</v>
      </c>
      <c r="M144" s="6" t="s">
        <v>648</v>
      </c>
      <c r="N144" s="6" t="s">
        <v>590</v>
      </c>
      <c r="O144" s="6" t="s">
        <v>854</v>
      </c>
      <c r="P144" s="6" t="s">
        <v>241</v>
      </c>
      <c r="Q144" s="6" t="s">
        <v>761</v>
      </c>
      <c r="R144" s="6" t="s">
        <v>667</v>
      </c>
      <c r="S144" s="6" t="s">
        <v>777</v>
      </c>
      <c r="T144" s="6" t="s">
        <v>219</v>
      </c>
      <c r="U144" s="6" t="s">
        <v>599</v>
      </c>
      <c r="V144" s="6" t="s">
        <v>836</v>
      </c>
      <c r="W144" s="6" t="s">
        <v>778</v>
      </c>
      <c r="X144" s="6" t="s">
        <v>855</v>
      </c>
      <c r="Y144" s="6" t="s">
        <v>856</v>
      </c>
      <c r="Z144" s="6" t="s">
        <v>575</v>
      </c>
      <c r="AA144" s="6" t="s">
        <v>838</v>
      </c>
      <c r="AB144" s="6" t="s">
        <v>680</v>
      </c>
      <c r="AC144" s="6" t="s">
        <v>647</v>
      </c>
      <c r="AD144" s="6" t="s">
        <v>771</v>
      </c>
      <c r="AE144" s="6" t="s">
        <v>849</v>
      </c>
      <c r="AF144" s="6" t="s">
        <v>243</v>
      </c>
      <c r="AG144" s="6" t="s">
        <v>519</v>
      </c>
      <c r="AH144" s="6" t="s">
        <v>213</v>
      </c>
      <c r="AI144" s="6" t="s">
        <v>840</v>
      </c>
      <c r="AJ144" s="6" t="s">
        <v>716</v>
      </c>
      <c r="AK144" s="6" t="s">
        <v>622</v>
      </c>
      <c r="AL144" s="6" t="s">
        <v>395</v>
      </c>
      <c r="AM144" s="6" t="s">
        <v>445</v>
      </c>
      <c r="AN144" s="6" t="s">
        <v>440</v>
      </c>
      <c r="AO144" s="6" t="s">
        <v>820</v>
      </c>
      <c r="AP144" s="6" t="s">
        <v>743</v>
      </c>
      <c r="AQ144" s="6" t="s">
        <v>218</v>
      </c>
      <c r="AR144" s="6" t="s">
        <v>644</v>
      </c>
      <c r="AS144" s="6" t="s">
        <v>782</v>
      </c>
      <c r="AT144" s="6" t="s">
        <v>569</v>
      </c>
      <c r="AU144" s="6" t="s">
        <v>303</v>
      </c>
      <c r="AV144" s="6" t="s">
        <v>348</v>
      </c>
      <c r="AW144" s="6" t="s">
        <v>678</v>
      </c>
      <c r="AX144" s="6" t="s">
        <v>383</v>
      </c>
      <c r="AY144" s="6" t="s">
        <v>206</v>
      </c>
      <c r="AZ144" s="6" t="s">
        <v>550</v>
      </c>
      <c r="BA144" s="6" t="s">
        <v>857</v>
      </c>
      <c r="BB144" s="6" t="s">
        <v>353</v>
      </c>
      <c r="BC144" s="6" t="s">
        <v>672</v>
      </c>
      <c r="BD144" s="6" t="s">
        <v>732</v>
      </c>
      <c r="BE144" s="6" t="s">
        <v>803</v>
      </c>
      <c r="BF144" s="6" t="s">
        <v>410</v>
      </c>
      <c r="BG144" s="6" t="s">
        <v>709</v>
      </c>
      <c r="BH144" s="6" t="s">
        <v>841</v>
      </c>
      <c r="BI144" s="6" t="s">
        <v>580</v>
      </c>
      <c r="BJ144" s="6" t="s">
        <v>669</v>
      </c>
      <c r="BK144" s="6" t="s">
        <v>660</v>
      </c>
      <c r="BL144" s="6" t="s">
        <v>605</v>
      </c>
      <c r="BM144" s="6" t="s">
        <v>858</v>
      </c>
      <c r="BN144" s="6" t="s">
        <v>291</v>
      </c>
      <c r="BO144" s="6" t="s">
        <v>767</v>
      </c>
      <c r="BP144" s="6" t="s">
        <v>675</v>
      </c>
      <c r="BQ144" s="6" t="s">
        <v>783</v>
      </c>
      <c r="BR144" s="6" t="s">
        <v>269</v>
      </c>
      <c r="BS144" s="6" t="s">
        <v>614</v>
      </c>
      <c r="BT144" s="6" t="s">
        <v>844</v>
      </c>
      <c r="BU144" s="6" t="s">
        <v>784</v>
      </c>
      <c r="BV144" s="6" t="s">
        <v>859</v>
      </c>
      <c r="BW144" s="6" t="s">
        <v>860</v>
      </c>
      <c r="BX144" s="6" t="s">
        <v>587</v>
      </c>
      <c r="BY144" s="6" t="s">
        <v>846</v>
      </c>
      <c r="BZ144" s="6" t="s">
        <v>689</v>
      </c>
      <c r="CA144" s="6" t="s">
        <v>659</v>
      </c>
      <c r="CB144" s="6" t="s">
        <v>775</v>
      </c>
      <c r="CC144" s="6" t="s">
        <v>851</v>
      </c>
      <c r="CD144" s="6" t="s">
        <v>293</v>
      </c>
      <c r="CE144" s="6" t="s">
        <v>528</v>
      </c>
      <c r="CF144" s="6" t="s">
        <v>263</v>
      </c>
      <c r="CG144" s="6" t="s">
        <v>848</v>
      </c>
      <c r="CH144" s="6" t="s">
        <v>726</v>
      </c>
      <c r="CI144" s="6" t="s">
        <v>631</v>
      </c>
      <c r="CJ144" s="6" t="s">
        <v>409</v>
      </c>
      <c r="CK144" s="6" t="s">
        <v>462</v>
      </c>
      <c r="CL144" s="6" t="s">
        <v>457</v>
      </c>
      <c r="CM144" s="6" t="s">
        <v>825</v>
      </c>
      <c r="CN144" s="6" t="s">
        <v>750</v>
      </c>
      <c r="CO144" s="6" t="s">
        <v>268</v>
      </c>
      <c r="CP144" s="6" t="s">
        <v>656</v>
      </c>
      <c r="CQ144" s="6" t="s">
        <v>788</v>
      </c>
      <c r="CR144" s="6" t="s">
        <v>581</v>
      </c>
      <c r="CS144" s="6" t="s">
        <v>317</v>
      </c>
      <c r="CT144" s="6" t="s">
        <v>361</v>
      </c>
      <c r="CU144" s="6" t="s">
        <v>687</v>
      </c>
      <c r="CV144" s="6" t="s">
        <v>397</v>
      </c>
      <c r="CW144" s="6" t="s">
        <v>256</v>
      </c>
      <c r="CX144" s="6" t="s">
        <v>563</v>
      </c>
      <c r="CY144" s="6">
        <v>110081.023488936</v>
      </c>
      <c r="CZ144" s="6">
        <v>109060.0741779298</v>
      </c>
      <c r="DA144" s="6">
        <v>103031.9754935918</v>
      </c>
      <c r="DB144" s="6">
        <v>96943.314183315422</v>
      </c>
      <c r="DC144" s="6">
        <v>104388.2349065421</v>
      </c>
      <c r="DD144" s="6">
        <v>99827.979007723392</v>
      </c>
      <c r="DE144" s="6">
        <v>110776.08038298989</v>
      </c>
      <c r="DF144" s="6">
        <v>91101.724689283394</v>
      </c>
      <c r="DG144">
        <v>103674.5753515633</v>
      </c>
      <c r="DH144">
        <v>105589.3572708533</v>
      </c>
      <c r="DI144">
        <v>102609.25081536151</v>
      </c>
      <c r="DJ144">
        <v>106497.41754897901</v>
      </c>
      <c r="DK144">
        <v>106679.0730397853</v>
      </c>
      <c r="DL144">
        <v>110428.33773304521</v>
      </c>
      <c r="DM144">
        <v>103889.7540120669</v>
      </c>
      <c r="DN144">
        <v>120303.8441131056</v>
      </c>
      <c r="DO144">
        <v>102714.90525049729</v>
      </c>
      <c r="DP144">
        <v>103090.5949921772</v>
      </c>
      <c r="DQ144">
        <v>116034.8472167327</v>
      </c>
      <c r="DR144">
        <v>98426.785502225845</v>
      </c>
      <c r="DS144">
        <v>99462.383923963571</v>
      </c>
      <c r="DT144">
        <v>99539.787670140257</v>
      </c>
      <c r="DU144">
        <v>102171.4980975088</v>
      </c>
      <c r="DV144">
        <v>100828.39952351979</v>
      </c>
      <c r="DW144">
        <v>99628.589192788437</v>
      </c>
      <c r="DX144">
        <v>106278.0376167692</v>
      </c>
      <c r="DY144">
        <v>100214.4940461575</v>
      </c>
      <c r="DZ144">
        <v>94479.065743705491</v>
      </c>
      <c r="EA144">
        <v>101847.73782943741</v>
      </c>
      <c r="EB144">
        <v>97251.532224826908</v>
      </c>
      <c r="EC144">
        <v>114410.1756472524</v>
      </c>
      <c r="ED144">
        <v>98955.45808903921</v>
      </c>
      <c r="EE144">
        <v>102155.3442567676</v>
      </c>
      <c r="EF144">
        <v>101629.4046135337</v>
      </c>
      <c r="EG144">
        <v>107935.9952534551</v>
      </c>
      <c r="EH144">
        <v>101212.7580062573</v>
      </c>
      <c r="EI144">
        <v>112944.59744734989</v>
      </c>
      <c r="EJ144">
        <v>101533.2812327498</v>
      </c>
      <c r="EK144">
        <v>104782.47356184429</v>
      </c>
      <c r="EL144">
        <v>103710.59388888181</v>
      </c>
      <c r="EM144">
        <v>97612.228777620083</v>
      </c>
      <c r="EN144">
        <v>99736.81322030563</v>
      </c>
      <c r="EO144">
        <v>102712.4563339856</v>
      </c>
      <c r="EP144">
        <v>108780.5987630837</v>
      </c>
      <c r="EQ144">
        <v>106226.6068445565</v>
      </c>
      <c r="ER144">
        <v>108065.11818447011</v>
      </c>
      <c r="ES144">
        <v>102143.3368582046</v>
      </c>
      <c r="ET144">
        <v>100380.22513400931</v>
      </c>
      <c r="EU144">
        <v>103335.60305698639</v>
      </c>
      <c r="EV144">
        <v>102925.27077759791</v>
      </c>
      <c r="EW144">
        <v>1.208333333333333</v>
      </c>
      <c r="EX144">
        <v>0.98932112890922952</v>
      </c>
      <c r="EY144">
        <v>0.83505154639175261</v>
      </c>
      <c r="EZ144">
        <v>1.060561705241972</v>
      </c>
      <c r="FA144">
        <v>0.89409518213866057</v>
      </c>
      <c r="FB144">
        <v>0.86866902237926968</v>
      </c>
      <c r="FC144">
        <v>0.95689084895259102</v>
      </c>
      <c r="FD144">
        <v>0.77452271231073078</v>
      </c>
      <c r="FE144">
        <v>0.9205272967935384</v>
      </c>
      <c r="FF144">
        <v>0.9197893052406988</v>
      </c>
      <c r="FG144">
        <v>0.86832504145936984</v>
      </c>
      <c r="FH144">
        <v>0.88740293356341682</v>
      </c>
      <c r="FI144">
        <v>0.91273996509598609</v>
      </c>
      <c r="FJ144">
        <v>0.83768086917338413</v>
      </c>
      <c r="FK144">
        <v>0.89877412307318849</v>
      </c>
      <c r="FL144">
        <v>0.94261099462120512</v>
      </c>
      <c r="FM144">
        <v>0.93783762926377523</v>
      </c>
      <c r="FN144">
        <v>0.91356957649092485</v>
      </c>
      <c r="FO144">
        <v>0.91180981595092025</v>
      </c>
      <c r="FP144">
        <v>0.99492900608519264</v>
      </c>
      <c r="FQ144">
        <v>0.99167972989268038</v>
      </c>
      <c r="FR144">
        <v>0.9156777014366021</v>
      </c>
      <c r="FS144">
        <v>0.96847565841979244</v>
      </c>
      <c r="FT144">
        <v>1.0561363224364011</v>
      </c>
      <c r="FU144">
        <v>0.93400900900900896</v>
      </c>
      <c r="FV144">
        <v>0.91134751773049649</v>
      </c>
      <c r="FW144">
        <v>0.91614018753740767</v>
      </c>
      <c r="FX144">
        <v>0.98791885115112832</v>
      </c>
      <c r="FY144">
        <v>0.8325274725274725</v>
      </c>
      <c r="FZ144">
        <v>1.0364661654135341</v>
      </c>
      <c r="GA144">
        <v>0.83561643835616428</v>
      </c>
      <c r="GB144">
        <v>0.9653220099079971</v>
      </c>
      <c r="GC144">
        <v>0.93009355509355496</v>
      </c>
      <c r="GD144">
        <v>0.9038825757575758</v>
      </c>
      <c r="GE144">
        <v>0.79224806201550391</v>
      </c>
      <c r="GF144">
        <v>1.0402498115645531</v>
      </c>
      <c r="GG144">
        <v>0.8146797909831085</v>
      </c>
      <c r="GH144">
        <v>1.0521338275829291</v>
      </c>
      <c r="GI144">
        <v>0.96514413298742618</v>
      </c>
      <c r="GJ144">
        <v>0.91531531531531529</v>
      </c>
      <c r="GK144">
        <v>0.95997821943915063</v>
      </c>
      <c r="GL144">
        <v>1.1430667644900949</v>
      </c>
      <c r="GM144">
        <v>0.95846645367412131</v>
      </c>
      <c r="GN144">
        <v>0.94144465023507617</v>
      </c>
      <c r="GO144">
        <v>0.98122291766971603</v>
      </c>
      <c r="GP144">
        <v>1.0036712708013631</v>
      </c>
      <c r="GQ144">
        <v>0.90945003394852197</v>
      </c>
      <c r="GR144">
        <v>0.91675764192139741</v>
      </c>
      <c r="GS144">
        <v>0.93389724310776956</v>
      </c>
      <c r="GT144">
        <v>0.95654227680680215</v>
      </c>
    </row>
    <row r="145" spans="1:202" ht="71.25" x14ac:dyDescent="0.45">
      <c r="A145" s="2">
        <v>42228</v>
      </c>
      <c r="B145" s="6">
        <f t="shared" si="2"/>
        <v>4874124.3383943941</v>
      </c>
      <c r="C145" s="6" t="s">
        <v>853</v>
      </c>
      <c r="D145" s="6" t="s">
        <v>340</v>
      </c>
      <c r="E145" s="6" t="s">
        <v>664</v>
      </c>
      <c r="F145" s="6" t="s">
        <v>722</v>
      </c>
      <c r="G145" s="6" t="s">
        <v>801</v>
      </c>
      <c r="H145" s="6" t="s">
        <v>396</v>
      </c>
      <c r="I145" s="6" t="s">
        <v>699</v>
      </c>
      <c r="J145" s="6" t="s">
        <v>833</v>
      </c>
      <c r="K145" s="6" t="s">
        <v>568</v>
      </c>
      <c r="L145" s="6" t="s">
        <v>661</v>
      </c>
      <c r="M145" s="6" t="s">
        <v>648</v>
      </c>
      <c r="N145" s="6" t="s">
        <v>590</v>
      </c>
      <c r="O145" s="6" t="s">
        <v>854</v>
      </c>
      <c r="P145" s="6" t="s">
        <v>241</v>
      </c>
      <c r="Q145" s="6" t="s">
        <v>761</v>
      </c>
      <c r="R145" s="6" t="s">
        <v>667</v>
      </c>
      <c r="S145" s="6" t="s">
        <v>777</v>
      </c>
      <c r="T145" s="6" t="s">
        <v>219</v>
      </c>
      <c r="U145" s="6" t="s">
        <v>599</v>
      </c>
      <c r="V145" s="6" t="s">
        <v>836</v>
      </c>
      <c r="W145" s="6" t="s">
        <v>778</v>
      </c>
      <c r="X145" s="6" t="s">
        <v>855</v>
      </c>
      <c r="Y145" s="6" t="s">
        <v>856</v>
      </c>
      <c r="Z145" s="6" t="s">
        <v>575</v>
      </c>
      <c r="AA145" s="6" t="s">
        <v>838</v>
      </c>
      <c r="AB145" s="6" t="s">
        <v>680</v>
      </c>
      <c r="AC145" s="6" t="s">
        <v>647</v>
      </c>
      <c r="AD145" s="6" t="s">
        <v>771</v>
      </c>
      <c r="AE145" s="6" t="s">
        <v>849</v>
      </c>
      <c r="AF145" s="6" t="s">
        <v>243</v>
      </c>
      <c r="AG145" s="6" t="s">
        <v>519</v>
      </c>
      <c r="AH145" s="6" t="s">
        <v>213</v>
      </c>
      <c r="AI145" s="6" t="s">
        <v>840</v>
      </c>
      <c r="AJ145" s="6" t="s">
        <v>716</v>
      </c>
      <c r="AK145" s="6" t="s">
        <v>622</v>
      </c>
      <c r="AL145" s="6" t="s">
        <v>395</v>
      </c>
      <c r="AM145" s="6" t="s">
        <v>445</v>
      </c>
      <c r="AN145" s="6" t="s">
        <v>440</v>
      </c>
      <c r="AO145" s="6" t="s">
        <v>820</v>
      </c>
      <c r="AP145" s="6" t="s">
        <v>743</v>
      </c>
      <c r="AQ145" s="6" t="s">
        <v>218</v>
      </c>
      <c r="AR145" s="6" t="s">
        <v>644</v>
      </c>
      <c r="AS145" s="6" t="s">
        <v>782</v>
      </c>
      <c r="AT145" s="6" t="s">
        <v>569</v>
      </c>
      <c r="AU145" s="6" t="s">
        <v>303</v>
      </c>
      <c r="AV145" s="6" t="s">
        <v>348</v>
      </c>
      <c r="AW145" s="6" t="s">
        <v>678</v>
      </c>
      <c r="AX145" s="6" t="s">
        <v>383</v>
      </c>
      <c r="AY145" s="6" t="s">
        <v>206</v>
      </c>
      <c r="AZ145" s="6" t="s">
        <v>550</v>
      </c>
      <c r="BA145" s="6" t="s">
        <v>857</v>
      </c>
      <c r="BB145" s="6" t="s">
        <v>353</v>
      </c>
      <c r="BC145" s="6" t="s">
        <v>672</v>
      </c>
      <c r="BD145" s="6" t="s">
        <v>732</v>
      </c>
      <c r="BE145" s="6" t="s">
        <v>803</v>
      </c>
      <c r="BF145" s="6" t="s">
        <v>410</v>
      </c>
      <c r="BG145" s="6" t="s">
        <v>709</v>
      </c>
      <c r="BH145" s="6" t="s">
        <v>841</v>
      </c>
      <c r="BI145" s="6" t="s">
        <v>580</v>
      </c>
      <c r="BJ145" s="6" t="s">
        <v>669</v>
      </c>
      <c r="BK145" s="6" t="s">
        <v>660</v>
      </c>
      <c r="BL145" s="6" t="s">
        <v>605</v>
      </c>
      <c r="BM145" s="6" t="s">
        <v>858</v>
      </c>
      <c r="BN145" s="6" t="s">
        <v>291</v>
      </c>
      <c r="BO145" s="6" t="s">
        <v>767</v>
      </c>
      <c r="BP145" s="6" t="s">
        <v>675</v>
      </c>
      <c r="BQ145" s="6" t="s">
        <v>783</v>
      </c>
      <c r="BR145" s="6" t="s">
        <v>269</v>
      </c>
      <c r="BS145" s="6" t="s">
        <v>614</v>
      </c>
      <c r="BT145" s="6" t="s">
        <v>844</v>
      </c>
      <c r="BU145" s="6" t="s">
        <v>784</v>
      </c>
      <c r="BV145" s="6" t="s">
        <v>859</v>
      </c>
      <c r="BW145" s="6" t="s">
        <v>860</v>
      </c>
      <c r="BX145" s="6" t="s">
        <v>587</v>
      </c>
      <c r="BY145" s="6" t="s">
        <v>846</v>
      </c>
      <c r="BZ145" s="6" t="s">
        <v>689</v>
      </c>
      <c r="CA145" s="6" t="s">
        <v>659</v>
      </c>
      <c r="CB145" s="6" t="s">
        <v>775</v>
      </c>
      <c r="CC145" s="6" t="s">
        <v>851</v>
      </c>
      <c r="CD145" s="6" t="s">
        <v>293</v>
      </c>
      <c r="CE145" s="6" t="s">
        <v>528</v>
      </c>
      <c r="CF145" s="6" t="s">
        <v>263</v>
      </c>
      <c r="CG145" s="6" t="s">
        <v>848</v>
      </c>
      <c r="CH145" s="6" t="s">
        <v>726</v>
      </c>
      <c r="CI145" s="6" t="s">
        <v>631</v>
      </c>
      <c r="CJ145" s="6" t="s">
        <v>409</v>
      </c>
      <c r="CK145" s="6" t="s">
        <v>462</v>
      </c>
      <c r="CL145" s="6" t="s">
        <v>457</v>
      </c>
      <c r="CM145" s="6" t="s">
        <v>825</v>
      </c>
      <c r="CN145" s="6" t="s">
        <v>750</v>
      </c>
      <c r="CO145" s="6" t="s">
        <v>268</v>
      </c>
      <c r="CP145" s="6" t="s">
        <v>656</v>
      </c>
      <c r="CQ145" s="6" t="s">
        <v>788</v>
      </c>
      <c r="CR145" s="6" t="s">
        <v>581</v>
      </c>
      <c r="CS145" s="6" t="s">
        <v>317</v>
      </c>
      <c r="CT145" s="6" t="s">
        <v>361</v>
      </c>
      <c r="CU145" s="6" t="s">
        <v>687</v>
      </c>
      <c r="CV145" s="6" t="s">
        <v>397</v>
      </c>
      <c r="CW145" s="6" t="s">
        <v>256</v>
      </c>
      <c r="CX145" s="6" t="s">
        <v>563</v>
      </c>
      <c r="CY145" s="6">
        <v>133014.570049131</v>
      </c>
      <c r="CZ145" s="6">
        <v>107895.4357046338</v>
      </c>
      <c r="DA145" s="6">
        <v>86037.010463721032</v>
      </c>
      <c r="DB145" s="6">
        <v>102814.3666020653</v>
      </c>
      <c r="DC145" s="6">
        <v>93333.017901897998</v>
      </c>
      <c r="DD145" s="6">
        <v>86717.472930737335</v>
      </c>
      <c r="DE145" s="6">
        <v>106000.61760131959</v>
      </c>
      <c r="DF145" s="6">
        <v>70560.354902529245</v>
      </c>
      <c r="DG145">
        <v>95435.276594592608</v>
      </c>
      <c r="DH145">
        <v>97119.961564970086</v>
      </c>
      <c r="DI145">
        <v>89098.181968363657</v>
      </c>
      <c r="DJ145">
        <v>94506.120749892056</v>
      </c>
      <c r="DK145">
        <v>97370.253402805785</v>
      </c>
      <c r="DL145">
        <v>92503.705933589357</v>
      </c>
      <c r="DM145">
        <v>93373.422558484657</v>
      </c>
      <c r="DN145">
        <v>113399.7261562088</v>
      </c>
      <c r="DO145">
        <v>96329.903230179654</v>
      </c>
      <c r="DP145">
        <v>94180.431207200803</v>
      </c>
      <c r="DQ145">
        <v>105801.7126845821</v>
      </c>
      <c r="DR145">
        <v>97927.663871890007</v>
      </c>
      <c r="DS145">
        <v>98634.830024198265</v>
      </c>
      <c r="DT145">
        <v>91146.363975281463</v>
      </c>
      <c r="DU145">
        <v>98950.608891721364</v>
      </c>
      <c r="DV145">
        <v>106488.53506991841</v>
      </c>
      <c r="DW145">
        <v>93053.999860921991</v>
      </c>
      <c r="DX145">
        <v>96856.225771310957</v>
      </c>
      <c r="DY145">
        <v>91810.52536941311</v>
      </c>
      <c r="DZ145">
        <v>93337.650087353453</v>
      </c>
      <c r="EA145">
        <v>84791.0397577822</v>
      </c>
      <c r="EB145">
        <v>100797.9226856571</v>
      </c>
      <c r="EC145">
        <v>95603.023486060221</v>
      </c>
      <c r="ED145">
        <v>95523.881693877905</v>
      </c>
      <c r="EE145">
        <v>95014.027311582933</v>
      </c>
      <c r="EF145">
        <v>91861.048014789674</v>
      </c>
      <c r="EG145">
        <v>85512.08306126442</v>
      </c>
      <c r="EH145">
        <v>105286.55244393781</v>
      </c>
      <c r="EI145">
        <v>92013.681041078351</v>
      </c>
      <c r="EJ145">
        <v>106826.5998104671</v>
      </c>
      <c r="EK145">
        <v>101130.1895981241</v>
      </c>
      <c r="EL145">
        <v>94927.894946940491</v>
      </c>
      <c r="EM145">
        <v>93705.613577426746</v>
      </c>
      <c r="EN145">
        <v>114005.8363882877</v>
      </c>
      <c r="EO145">
        <v>98446.443770593178</v>
      </c>
      <c r="EP145">
        <v>102410.9127548735</v>
      </c>
      <c r="EQ145">
        <v>104231.98110216959</v>
      </c>
      <c r="ER145">
        <v>108461.8544975066</v>
      </c>
      <c r="ES145">
        <v>92894.261173309482</v>
      </c>
      <c r="ET145">
        <v>92024.33848939334</v>
      </c>
      <c r="EU145">
        <v>96504.834809798442</v>
      </c>
      <c r="EV145">
        <v>98452.372850560074</v>
      </c>
      <c r="EW145">
        <v>1.1379310344827589</v>
      </c>
      <c r="EX145">
        <v>0.90824980724749427</v>
      </c>
      <c r="EY145">
        <v>0.79012345679012352</v>
      </c>
      <c r="EZ145">
        <v>1.042611920986803</v>
      </c>
      <c r="FA145">
        <v>1.045835386890094</v>
      </c>
      <c r="FB145">
        <v>1.0804314329738061</v>
      </c>
      <c r="FC145">
        <v>1.074432538310865</v>
      </c>
      <c r="FD145">
        <v>0.77518062048448788</v>
      </c>
      <c r="FE145">
        <v>1.287789418082578</v>
      </c>
      <c r="FF145">
        <v>0.98738673432403035</v>
      </c>
      <c r="FG145">
        <v>1.0026737967914441</v>
      </c>
      <c r="FH145">
        <v>1.0341921892724031</v>
      </c>
      <c r="FI145">
        <v>1.182919056724028</v>
      </c>
      <c r="FJ145">
        <v>1.185344569959955</v>
      </c>
      <c r="FK145">
        <v>1.057461174881837</v>
      </c>
      <c r="FL145">
        <v>0.99883940229218038</v>
      </c>
      <c r="FM145">
        <v>1.108413906603579</v>
      </c>
      <c r="FN145">
        <v>1.19205298013245</v>
      </c>
      <c r="FO145">
        <v>1.1575553686571349</v>
      </c>
      <c r="FP145">
        <v>1.0641824291161699</v>
      </c>
      <c r="FQ145">
        <v>1.015989785992218</v>
      </c>
      <c r="FR145">
        <v>1.105047748976808</v>
      </c>
      <c r="FS145">
        <v>1.023897816234034</v>
      </c>
      <c r="FT145">
        <v>1.088339626959606</v>
      </c>
      <c r="FU145">
        <v>1.0598022666988181</v>
      </c>
      <c r="FV145">
        <v>1.13375486381323</v>
      </c>
      <c r="FW145">
        <v>1.0012340301974449</v>
      </c>
      <c r="FX145">
        <v>0.93712505768343335</v>
      </c>
      <c r="FY145">
        <v>0.9963041182682153</v>
      </c>
      <c r="FZ145">
        <v>1.0373594486760971</v>
      </c>
      <c r="GA145">
        <v>1.1261034047919289</v>
      </c>
      <c r="GB145">
        <v>1.015395894428152</v>
      </c>
      <c r="GC145">
        <v>1.025426096675049</v>
      </c>
      <c r="GD145">
        <v>0.89156626506024084</v>
      </c>
      <c r="GE145">
        <v>1.275929549902153</v>
      </c>
      <c r="GF145">
        <v>0.99815750248426627</v>
      </c>
      <c r="GG145">
        <v>1.167511933174225</v>
      </c>
      <c r="GH145">
        <v>0.99177921315325901</v>
      </c>
      <c r="GI145">
        <v>0.99354693690234241</v>
      </c>
      <c r="GJ145">
        <v>1.4409448818897641</v>
      </c>
      <c r="GK145">
        <v>1.0110606920022689</v>
      </c>
      <c r="GL145">
        <v>1.132702182284981</v>
      </c>
      <c r="GM145">
        <v>0.96412280701754383</v>
      </c>
      <c r="GN145">
        <v>1.013014527845036</v>
      </c>
      <c r="GO145">
        <v>1.101570166830226</v>
      </c>
      <c r="GP145">
        <v>1.0038077534254759</v>
      </c>
      <c r="GQ145">
        <v>1.025587077507804</v>
      </c>
      <c r="GR145">
        <v>1.087228341768383</v>
      </c>
      <c r="GS145">
        <v>0.9188191881918818</v>
      </c>
      <c r="GT145">
        <v>0.96938271604938275</v>
      </c>
    </row>
    <row r="146" spans="1:202" ht="71.25" x14ac:dyDescent="0.45">
      <c r="A146" s="2">
        <v>42235</v>
      </c>
      <c r="B146" s="6">
        <f t="shared" si="2"/>
        <v>5142345.9459197307</v>
      </c>
      <c r="C146" s="6" t="s">
        <v>853</v>
      </c>
      <c r="D146" s="6" t="s">
        <v>340</v>
      </c>
      <c r="E146" s="6" t="s">
        <v>664</v>
      </c>
      <c r="F146" s="6" t="s">
        <v>722</v>
      </c>
      <c r="G146" s="6" t="s">
        <v>801</v>
      </c>
      <c r="H146" s="6" t="s">
        <v>396</v>
      </c>
      <c r="I146" s="6" t="s">
        <v>699</v>
      </c>
      <c r="J146" s="6" t="s">
        <v>833</v>
      </c>
      <c r="K146" s="6" t="s">
        <v>568</v>
      </c>
      <c r="L146" s="6" t="s">
        <v>661</v>
      </c>
      <c r="M146" s="6" t="s">
        <v>648</v>
      </c>
      <c r="N146" s="6" t="s">
        <v>590</v>
      </c>
      <c r="O146" s="6" t="s">
        <v>854</v>
      </c>
      <c r="P146" s="6" t="s">
        <v>241</v>
      </c>
      <c r="Q146" s="6" t="s">
        <v>761</v>
      </c>
      <c r="R146" s="6" t="s">
        <v>667</v>
      </c>
      <c r="S146" s="6" t="s">
        <v>777</v>
      </c>
      <c r="T146" s="6" t="s">
        <v>219</v>
      </c>
      <c r="U146" s="6" t="s">
        <v>599</v>
      </c>
      <c r="V146" s="6" t="s">
        <v>836</v>
      </c>
      <c r="W146" s="6" t="s">
        <v>778</v>
      </c>
      <c r="X146" s="6" t="s">
        <v>855</v>
      </c>
      <c r="Y146" s="6" t="s">
        <v>856</v>
      </c>
      <c r="Z146" s="6" t="s">
        <v>575</v>
      </c>
      <c r="AA146" s="6" t="s">
        <v>838</v>
      </c>
      <c r="AB146" s="6" t="s">
        <v>680</v>
      </c>
      <c r="AC146" s="6" t="s">
        <v>647</v>
      </c>
      <c r="AD146" s="6" t="s">
        <v>771</v>
      </c>
      <c r="AE146" s="6" t="s">
        <v>849</v>
      </c>
      <c r="AF146" s="6" t="s">
        <v>243</v>
      </c>
      <c r="AG146" s="6" t="s">
        <v>519</v>
      </c>
      <c r="AH146" s="6" t="s">
        <v>213</v>
      </c>
      <c r="AI146" s="6" t="s">
        <v>840</v>
      </c>
      <c r="AJ146" s="6" t="s">
        <v>716</v>
      </c>
      <c r="AK146" s="6" t="s">
        <v>622</v>
      </c>
      <c r="AL146" s="6" t="s">
        <v>395</v>
      </c>
      <c r="AM146" s="6" t="s">
        <v>445</v>
      </c>
      <c r="AN146" s="6" t="s">
        <v>440</v>
      </c>
      <c r="AO146" s="6" t="s">
        <v>820</v>
      </c>
      <c r="AP146" s="6" t="s">
        <v>743</v>
      </c>
      <c r="AQ146" s="6" t="s">
        <v>218</v>
      </c>
      <c r="AR146" s="6" t="s">
        <v>644</v>
      </c>
      <c r="AS146" s="6" t="s">
        <v>782</v>
      </c>
      <c r="AT146" s="6" t="s">
        <v>569</v>
      </c>
      <c r="AU146" s="6" t="s">
        <v>303</v>
      </c>
      <c r="AV146" s="6" t="s">
        <v>348</v>
      </c>
      <c r="AW146" s="6" t="s">
        <v>678</v>
      </c>
      <c r="AX146" s="6" t="s">
        <v>383</v>
      </c>
      <c r="AY146" s="6" t="s">
        <v>206</v>
      </c>
      <c r="AZ146" s="6" t="s">
        <v>550</v>
      </c>
      <c r="BA146" s="6" t="s">
        <v>857</v>
      </c>
      <c r="BB146" s="6" t="s">
        <v>353</v>
      </c>
      <c r="BC146" s="6" t="s">
        <v>672</v>
      </c>
      <c r="BD146" s="6" t="s">
        <v>732</v>
      </c>
      <c r="BE146" s="6" t="s">
        <v>803</v>
      </c>
      <c r="BF146" s="6" t="s">
        <v>410</v>
      </c>
      <c r="BG146" s="6" t="s">
        <v>709</v>
      </c>
      <c r="BH146" s="6" t="s">
        <v>841</v>
      </c>
      <c r="BI146" s="6" t="s">
        <v>580</v>
      </c>
      <c r="BJ146" s="6" t="s">
        <v>669</v>
      </c>
      <c r="BK146" s="6" t="s">
        <v>660</v>
      </c>
      <c r="BL146" s="6" t="s">
        <v>605</v>
      </c>
      <c r="BM146" s="6" t="s">
        <v>858</v>
      </c>
      <c r="BN146" s="6" t="s">
        <v>291</v>
      </c>
      <c r="BO146" s="6" t="s">
        <v>767</v>
      </c>
      <c r="BP146" s="6" t="s">
        <v>675</v>
      </c>
      <c r="BQ146" s="6" t="s">
        <v>783</v>
      </c>
      <c r="BR146" s="6" t="s">
        <v>269</v>
      </c>
      <c r="BS146" s="6" t="s">
        <v>614</v>
      </c>
      <c r="BT146" s="6" t="s">
        <v>844</v>
      </c>
      <c r="BU146" s="6" t="s">
        <v>784</v>
      </c>
      <c r="BV146" s="6" t="s">
        <v>859</v>
      </c>
      <c r="BW146" s="6" t="s">
        <v>860</v>
      </c>
      <c r="BX146" s="6" t="s">
        <v>587</v>
      </c>
      <c r="BY146" s="6" t="s">
        <v>846</v>
      </c>
      <c r="BZ146" s="6" t="s">
        <v>689</v>
      </c>
      <c r="CA146" s="6" t="s">
        <v>659</v>
      </c>
      <c r="CB146" s="6" t="s">
        <v>775</v>
      </c>
      <c r="CC146" s="6" t="s">
        <v>851</v>
      </c>
      <c r="CD146" s="6" t="s">
        <v>293</v>
      </c>
      <c r="CE146" s="6" t="s">
        <v>528</v>
      </c>
      <c r="CF146" s="6" t="s">
        <v>263</v>
      </c>
      <c r="CG146" s="6" t="s">
        <v>848</v>
      </c>
      <c r="CH146" s="6" t="s">
        <v>726</v>
      </c>
      <c r="CI146" s="6" t="s">
        <v>631</v>
      </c>
      <c r="CJ146" s="6" t="s">
        <v>409</v>
      </c>
      <c r="CK146" s="6" t="s">
        <v>462</v>
      </c>
      <c r="CL146" s="6" t="s">
        <v>457</v>
      </c>
      <c r="CM146" s="6" t="s">
        <v>825</v>
      </c>
      <c r="CN146" s="6" t="s">
        <v>750</v>
      </c>
      <c r="CO146" s="6" t="s">
        <v>268</v>
      </c>
      <c r="CP146" s="6" t="s">
        <v>656</v>
      </c>
      <c r="CQ146" s="6" t="s">
        <v>788</v>
      </c>
      <c r="CR146" s="6" t="s">
        <v>581</v>
      </c>
      <c r="CS146" s="6" t="s">
        <v>317</v>
      </c>
      <c r="CT146" s="6" t="s">
        <v>361</v>
      </c>
      <c r="CU146" s="6" t="s">
        <v>687</v>
      </c>
      <c r="CV146" s="6" t="s">
        <v>397</v>
      </c>
      <c r="CW146" s="6" t="s">
        <v>256</v>
      </c>
      <c r="CX146" s="6" t="s">
        <v>563</v>
      </c>
      <c r="CY146" s="6">
        <v>151361.40729728699</v>
      </c>
      <c r="CZ146" s="6">
        <v>97996.008681618085</v>
      </c>
      <c r="DA146" s="6">
        <v>67979.860119483288</v>
      </c>
      <c r="DB146" s="6">
        <v>107195.48426802061</v>
      </c>
      <c r="DC146" s="6">
        <v>97610.972887051525</v>
      </c>
      <c r="DD146" s="6">
        <v>93692.283542423771</v>
      </c>
      <c r="DE146" s="6">
        <v>113890.51263190521</v>
      </c>
      <c r="DF146" s="6">
        <v>54697.019694948292</v>
      </c>
      <c r="DG146">
        <v>122900.5393103003</v>
      </c>
      <c r="DH146">
        <v>95894.961687311166</v>
      </c>
      <c r="DI146">
        <v>89336.412401434151</v>
      </c>
      <c r="DJ146">
        <v>97737.491917972948</v>
      </c>
      <c r="DK146">
        <v>115181.1283082266</v>
      </c>
      <c r="DL146">
        <v>109648.76552955261</v>
      </c>
      <c r="DM146">
        <v>98738.769121433375</v>
      </c>
      <c r="DN146">
        <v>113268.1146939646</v>
      </c>
      <c r="DO146">
        <v>106773.40436210819</v>
      </c>
      <c r="DP146">
        <v>112268.063690703</v>
      </c>
      <c r="DQ146">
        <v>122471.3405311578</v>
      </c>
      <c r="DR146">
        <v>104212.8992168597</v>
      </c>
      <c r="DS146">
        <v>100211.979847664</v>
      </c>
      <c r="DT146">
        <v>100721.08433830561</v>
      </c>
      <c r="DU146">
        <v>101315.3123592615</v>
      </c>
      <c r="DV146">
        <v>115895.6925334699</v>
      </c>
      <c r="DW146">
        <v>98618.839977996657</v>
      </c>
      <c r="DX146">
        <v>109811.2170588161</v>
      </c>
      <c r="DY146">
        <v>91923.822330162249</v>
      </c>
      <c r="DZ146">
        <v>87469.050722147207</v>
      </c>
      <c r="EA146">
        <v>84477.662102922375</v>
      </c>
      <c r="EB146">
        <v>104563.6775048891</v>
      </c>
      <c r="EC146">
        <v>107658.89025605519</v>
      </c>
      <c r="ED146">
        <v>96994.557291804173</v>
      </c>
      <c r="EE146">
        <v>97429.863155492989</v>
      </c>
      <c r="EF146">
        <v>81900.211483065475</v>
      </c>
      <c r="EG146">
        <v>109107.39365155459</v>
      </c>
      <c r="EH146">
        <v>105092.5622326197</v>
      </c>
      <c r="EI146">
        <v>107427.0706307459</v>
      </c>
      <c r="EJ146">
        <v>105948.4011038631</v>
      </c>
      <c r="EK146">
        <v>100477.5901035694</v>
      </c>
      <c r="EL146">
        <v>136785.86437236311</v>
      </c>
      <c r="EM146">
        <v>94742.062508090268</v>
      </c>
      <c r="EN146">
        <v>129134.659670238</v>
      </c>
      <c r="EO146">
        <v>94914.461708999079</v>
      </c>
      <c r="EP146">
        <v>103743.74243055739</v>
      </c>
      <c r="EQ146">
        <v>114818.8408117619</v>
      </c>
      <c r="ER146">
        <v>108874.85049550291</v>
      </c>
      <c r="ES146">
        <v>95271.153833981109</v>
      </c>
      <c r="ET146">
        <v>100051.46893815559</v>
      </c>
      <c r="EU146">
        <v>88670.493976530663</v>
      </c>
      <c r="EV146">
        <v>95438.028595382435</v>
      </c>
      <c r="EW146">
        <v>0.80303030303030309</v>
      </c>
      <c r="EX146">
        <v>0.77461799660441433</v>
      </c>
      <c r="EY146">
        <v>0.8125</v>
      </c>
      <c r="EZ146">
        <v>0.83643584015884831</v>
      </c>
      <c r="FA146">
        <v>0.7956330505812127</v>
      </c>
      <c r="FB146">
        <v>0.83331431831146607</v>
      </c>
      <c r="FC146">
        <v>0.91828418230563003</v>
      </c>
      <c r="FD146">
        <v>0.77467105263157898</v>
      </c>
      <c r="FE146">
        <v>0.81608331054598493</v>
      </c>
      <c r="FF146">
        <v>0.79876661038102936</v>
      </c>
      <c r="FG146">
        <v>0.8544761904761905</v>
      </c>
      <c r="FH146">
        <v>0.81698527107489827</v>
      </c>
      <c r="FI146">
        <v>0.74353448275862066</v>
      </c>
      <c r="FJ146">
        <v>0.86017547398144423</v>
      </c>
      <c r="FK146">
        <v>0.87912649256113906</v>
      </c>
      <c r="FL146">
        <v>0.91324134592108441</v>
      </c>
      <c r="FM146">
        <v>0.94101707498144027</v>
      </c>
      <c r="FN146">
        <v>0.723015873015873</v>
      </c>
      <c r="FO146">
        <v>0.789053039476871</v>
      </c>
      <c r="FP146">
        <v>0.8498953418242452</v>
      </c>
      <c r="FQ146">
        <v>0.90616958889354315</v>
      </c>
      <c r="FR146">
        <v>0.85987654320987661</v>
      </c>
      <c r="FS146">
        <v>0.84265593561368213</v>
      </c>
      <c r="FT146">
        <v>0.92172221638103258</v>
      </c>
      <c r="FU146">
        <v>0.88646188850967012</v>
      </c>
      <c r="FV146">
        <v>0.86057486057486055</v>
      </c>
      <c r="FW146">
        <v>0.87254404408033048</v>
      </c>
      <c r="FX146">
        <v>0.80425951003323892</v>
      </c>
      <c r="FY146">
        <v>0.8648648648648648</v>
      </c>
      <c r="FZ146">
        <v>0.85629370629370627</v>
      </c>
      <c r="GA146">
        <v>0.78611422172452405</v>
      </c>
      <c r="GB146">
        <v>0.89593862815884484</v>
      </c>
      <c r="GC146">
        <v>0.97574931880108995</v>
      </c>
      <c r="GD146">
        <v>0.85957696827262053</v>
      </c>
      <c r="GE146">
        <v>0.754601226993865</v>
      </c>
      <c r="GF146">
        <v>0.89049051125168521</v>
      </c>
      <c r="GG146">
        <v>0.81768238149993611</v>
      </c>
      <c r="GH146">
        <v>0.87464893503969865</v>
      </c>
      <c r="GI146">
        <v>0.86607530023943735</v>
      </c>
      <c r="GJ146">
        <v>0.72404371584699456</v>
      </c>
      <c r="GK146">
        <v>0.75960729312762976</v>
      </c>
      <c r="GL146">
        <v>0.9558011049723758</v>
      </c>
      <c r="GM146">
        <v>0.87699026476207809</v>
      </c>
      <c r="GN146">
        <v>0.75530325664774434</v>
      </c>
      <c r="GO146">
        <v>0.77327394209354117</v>
      </c>
      <c r="GP146">
        <v>0.86105137395459952</v>
      </c>
      <c r="GQ146">
        <v>0.88730064191648572</v>
      </c>
      <c r="GR146">
        <v>0.94756297918948529</v>
      </c>
      <c r="GS146">
        <v>0.86235852500912746</v>
      </c>
      <c r="GT146">
        <v>0.8568517575140091</v>
      </c>
    </row>
    <row r="147" spans="1:202" ht="71.25" x14ac:dyDescent="0.45">
      <c r="A147" s="2">
        <v>42242</v>
      </c>
      <c r="B147" s="6">
        <f t="shared" si="2"/>
        <v>4336466.5492871944</v>
      </c>
      <c r="C147" s="6" t="s">
        <v>853</v>
      </c>
      <c r="D147" s="6" t="s">
        <v>340</v>
      </c>
      <c r="E147" s="6" t="s">
        <v>664</v>
      </c>
      <c r="F147" s="6" t="s">
        <v>722</v>
      </c>
      <c r="G147" s="6" t="s">
        <v>801</v>
      </c>
      <c r="H147" s="6" t="s">
        <v>396</v>
      </c>
      <c r="I147" s="6" t="s">
        <v>699</v>
      </c>
      <c r="J147" s="6" t="s">
        <v>833</v>
      </c>
      <c r="K147" s="6" t="s">
        <v>568</v>
      </c>
      <c r="L147" s="6" t="s">
        <v>661</v>
      </c>
      <c r="M147" s="6" t="s">
        <v>648</v>
      </c>
      <c r="N147" s="6" t="s">
        <v>590</v>
      </c>
      <c r="O147" s="6" t="s">
        <v>854</v>
      </c>
      <c r="P147" s="6" t="s">
        <v>241</v>
      </c>
      <c r="Q147" s="6" t="s">
        <v>761</v>
      </c>
      <c r="R147" s="6" t="s">
        <v>667</v>
      </c>
      <c r="S147" s="6" t="s">
        <v>777</v>
      </c>
      <c r="T147" s="6" t="s">
        <v>219</v>
      </c>
      <c r="U147" s="6" t="s">
        <v>599</v>
      </c>
      <c r="V147" s="6" t="s">
        <v>836</v>
      </c>
      <c r="W147" s="6" t="s">
        <v>778</v>
      </c>
      <c r="X147" s="6" t="s">
        <v>855</v>
      </c>
      <c r="Y147" s="6" t="s">
        <v>856</v>
      </c>
      <c r="Z147" s="6" t="s">
        <v>575</v>
      </c>
      <c r="AA147" s="6" t="s">
        <v>838</v>
      </c>
      <c r="AB147" s="6" t="s">
        <v>680</v>
      </c>
      <c r="AC147" s="6" t="s">
        <v>647</v>
      </c>
      <c r="AD147" s="6" t="s">
        <v>771</v>
      </c>
      <c r="AE147" s="6" t="s">
        <v>849</v>
      </c>
      <c r="AF147" s="6" t="s">
        <v>243</v>
      </c>
      <c r="AG147" s="6" t="s">
        <v>519</v>
      </c>
      <c r="AH147" s="6" t="s">
        <v>213</v>
      </c>
      <c r="AI147" s="6" t="s">
        <v>840</v>
      </c>
      <c r="AJ147" s="6" t="s">
        <v>716</v>
      </c>
      <c r="AK147" s="6" t="s">
        <v>622</v>
      </c>
      <c r="AL147" s="6" t="s">
        <v>395</v>
      </c>
      <c r="AM147" s="6" t="s">
        <v>445</v>
      </c>
      <c r="AN147" s="6" t="s">
        <v>440</v>
      </c>
      <c r="AO147" s="6" t="s">
        <v>820</v>
      </c>
      <c r="AP147" s="6" t="s">
        <v>743</v>
      </c>
      <c r="AQ147" s="6" t="s">
        <v>218</v>
      </c>
      <c r="AR147" s="6" t="s">
        <v>644</v>
      </c>
      <c r="AS147" s="6" t="s">
        <v>782</v>
      </c>
      <c r="AT147" s="6" t="s">
        <v>569</v>
      </c>
      <c r="AU147" s="6" t="s">
        <v>303</v>
      </c>
      <c r="AV147" s="6" t="s">
        <v>348</v>
      </c>
      <c r="AW147" s="6" t="s">
        <v>678</v>
      </c>
      <c r="AX147" s="6" t="s">
        <v>383</v>
      </c>
      <c r="AY147" s="6" t="s">
        <v>206</v>
      </c>
      <c r="AZ147" s="6" t="s">
        <v>550</v>
      </c>
      <c r="BA147" s="6" t="s">
        <v>857</v>
      </c>
      <c r="BB147" s="6" t="s">
        <v>353</v>
      </c>
      <c r="BC147" s="6" t="s">
        <v>672</v>
      </c>
      <c r="BD147" s="6" t="s">
        <v>732</v>
      </c>
      <c r="BE147" s="6" t="s">
        <v>803</v>
      </c>
      <c r="BF147" s="6" t="s">
        <v>410</v>
      </c>
      <c r="BG147" s="6" t="s">
        <v>709</v>
      </c>
      <c r="BH147" s="6" t="s">
        <v>841</v>
      </c>
      <c r="BI147" s="6" t="s">
        <v>580</v>
      </c>
      <c r="BJ147" s="6" t="s">
        <v>669</v>
      </c>
      <c r="BK147" s="6" t="s">
        <v>660</v>
      </c>
      <c r="BL147" s="6" t="s">
        <v>605</v>
      </c>
      <c r="BM147" s="6" t="s">
        <v>858</v>
      </c>
      <c r="BN147" s="6" t="s">
        <v>291</v>
      </c>
      <c r="BO147" s="6" t="s">
        <v>767</v>
      </c>
      <c r="BP147" s="6" t="s">
        <v>675</v>
      </c>
      <c r="BQ147" s="6" t="s">
        <v>783</v>
      </c>
      <c r="BR147" s="6" t="s">
        <v>269</v>
      </c>
      <c r="BS147" s="6" t="s">
        <v>614</v>
      </c>
      <c r="BT147" s="6" t="s">
        <v>844</v>
      </c>
      <c r="BU147" s="6" t="s">
        <v>784</v>
      </c>
      <c r="BV147" s="6" t="s">
        <v>859</v>
      </c>
      <c r="BW147" s="6" t="s">
        <v>860</v>
      </c>
      <c r="BX147" s="6" t="s">
        <v>587</v>
      </c>
      <c r="BY147" s="6" t="s">
        <v>846</v>
      </c>
      <c r="BZ147" s="6" t="s">
        <v>689</v>
      </c>
      <c r="CA147" s="6" t="s">
        <v>659</v>
      </c>
      <c r="CB147" s="6" t="s">
        <v>775</v>
      </c>
      <c r="CC147" s="6" t="s">
        <v>851</v>
      </c>
      <c r="CD147" s="6" t="s">
        <v>293</v>
      </c>
      <c r="CE147" s="6" t="s">
        <v>528</v>
      </c>
      <c r="CF147" s="6" t="s">
        <v>263</v>
      </c>
      <c r="CG147" s="6" t="s">
        <v>848</v>
      </c>
      <c r="CH147" s="6" t="s">
        <v>726</v>
      </c>
      <c r="CI147" s="6" t="s">
        <v>631</v>
      </c>
      <c r="CJ147" s="6" t="s">
        <v>409</v>
      </c>
      <c r="CK147" s="6" t="s">
        <v>462</v>
      </c>
      <c r="CL147" s="6" t="s">
        <v>457</v>
      </c>
      <c r="CM147" s="6" t="s">
        <v>825</v>
      </c>
      <c r="CN147" s="6" t="s">
        <v>750</v>
      </c>
      <c r="CO147" s="6" t="s">
        <v>268</v>
      </c>
      <c r="CP147" s="6" t="s">
        <v>656</v>
      </c>
      <c r="CQ147" s="6" t="s">
        <v>788</v>
      </c>
      <c r="CR147" s="6" t="s">
        <v>581</v>
      </c>
      <c r="CS147" s="6" t="s">
        <v>317</v>
      </c>
      <c r="CT147" s="6" t="s">
        <v>361</v>
      </c>
      <c r="CU147" s="6" t="s">
        <v>687</v>
      </c>
      <c r="CV147" s="6" t="s">
        <v>397</v>
      </c>
      <c r="CW147" s="6" t="s">
        <v>256</v>
      </c>
      <c r="CX147" s="6" t="s">
        <v>563</v>
      </c>
      <c r="CY147" s="6">
        <v>121547.79676903351</v>
      </c>
      <c r="CZ147" s="6">
        <v>75909.471920183787</v>
      </c>
      <c r="DA147" s="6">
        <v>55233.636347080173</v>
      </c>
      <c r="DB147" s="6">
        <v>89662.144944956453</v>
      </c>
      <c r="DC147" s="6">
        <v>77662.516128324845</v>
      </c>
      <c r="DD147" s="6">
        <v>78075.121391199456</v>
      </c>
      <c r="DE147" s="6">
        <v>104583.8562645581</v>
      </c>
      <c r="DF147" s="6">
        <v>42372.197822895803</v>
      </c>
      <c r="DG147">
        <v>100297.0789882368</v>
      </c>
      <c r="DH147">
        <v>76597.69349959222</v>
      </c>
      <c r="DI147">
        <v>76335.83733958735</v>
      </c>
      <c r="DJ147">
        <v>79850.091328785798</v>
      </c>
      <c r="DK147">
        <v>85641.140660211589</v>
      </c>
      <c r="DL147">
        <v>94317.178860863118</v>
      </c>
      <c r="DM147">
        <v>86803.867777529827</v>
      </c>
      <c r="DN147">
        <v>103441.12551306</v>
      </c>
      <c r="DO147">
        <v>100475.5966586416</v>
      </c>
      <c r="DP147">
        <v>81171.592081135226</v>
      </c>
      <c r="DQ147">
        <v>96636.383494916925</v>
      </c>
      <c r="DR147">
        <v>88570.057602408604</v>
      </c>
      <c r="DS147">
        <v>90809.048580765724</v>
      </c>
      <c r="DT147">
        <v>86607.697829172641</v>
      </c>
      <c r="DU147">
        <v>85373.949328085931</v>
      </c>
      <c r="DV147">
        <v>106823.6345909646</v>
      </c>
      <c r="DW147">
        <v>87421.843129527871</v>
      </c>
      <c r="DX147">
        <v>94500.772809946386</v>
      </c>
      <c r="DY147">
        <v>80207.583683281555</v>
      </c>
      <c r="DZ147">
        <v>70347.815876866647</v>
      </c>
      <c r="EA147">
        <v>73061.761818743675</v>
      </c>
      <c r="EB147">
        <v>89537.21895436132</v>
      </c>
      <c r="EC147">
        <v>84632.184725364787</v>
      </c>
      <c r="ED147">
        <v>86901.170598893514</v>
      </c>
      <c r="EE147">
        <v>95067.1226048557</v>
      </c>
      <c r="EF147">
        <v>70399.535487499888</v>
      </c>
      <c r="EG147">
        <v>82332.573123565744</v>
      </c>
      <c r="EH147">
        <v>93583.929471275056</v>
      </c>
      <c r="EI147">
        <v>87841.222950910131</v>
      </c>
      <c r="EJ147">
        <v>92667.656194652736</v>
      </c>
      <c r="EK147">
        <v>87021.159016283971</v>
      </c>
      <c r="EL147">
        <v>99038.945515508778</v>
      </c>
      <c r="EM147">
        <v>71966.761647099149</v>
      </c>
      <c r="EN147">
        <v>123427.0504030451</v>
      </c>
      <c r="EO147">
        <v>83239.058903925223</v>
      </c>
      <c r="EP147">
        <v>78357.986514624805</v>
      </c>
      <c r="EQ147">
        <v>88786.417661121886</v>
      </c>
      <c r="ER147">
        <v>93746.83960825442</v>
      </c>
      <c r="ES147">
        <v>84534.155953015696</v>
      </c>
      <c r="ET147">
        <v>94805.067979322921</v>
      </c>
      <c r="EU147">
        <v>76465.756397431702</v>
      </c>
      <c r="EV147">
        <v>81776.242535625701</v>
      </c>
      <c r="EW147">
        <v>0.81132075471698117</v>
      </c>
      <c r="EX147">
        <v>0.96567754698318498</v>
      </c>
      <c r="EY147">
        <v>0.77479452054794529</v>
      </c>
      <c r="EZ147">
        <v>0.96146210440266267</v>
      </c>
      <c r="FA147">
        <v>1.147839849932587</v>
      </c>
      <c r="FB147">
        <v>1.171884591774095</v>
      </c>
      <c r="FC147">
        <v>1.0437894290409799</v>
      </c>
      <c r="FD147">
        <v>1.0435749221876389</v>
      </c>
      <c r="FE147">
        <v>1.044975355969332</v>
      </c>
      <c r="FF147">
        <v>1</v>
      </c>
      <c r="FG147">
        <v>1.020339430760087</v>
      </c>
      <c r="FH147">
        <v>1.0242843040473839</v>
      </c>
      <c r="FI147">
        <v>1.1020078103427871</v>
      </c>
      <c r="FJ147">
        <v>1.0710144927536229</v>
      </c>
      <c r="FK147">
        <v>1.0011407060970741</v>
      </c>
      <c r="FL147">
        <v>1.050362819626814</v>
      </c>
      <c r="FM147">
        <v>1.1040321423446691</v>
      </c>
      <c r="FN147">
        <v>1.0249963878052299</v>
      </c>
      <c r="FO147">
        <v>1.004383035565203</v>
      </c>
      <c r="FP147">
        <v>1.0019940179461611</v>
      </c>
      <c r="FQ147">
        <v>1.0927552140504939</v>
      </c>
      <c r="FR147">
        <v>1.0669117647058819</v>
      </c>
      <c r="FS147">
        <v>0.95636550308008217</v>
      </c>
      <c r="FT147">
        <v>0.9854352863290301</v>
      </c>
      <c r="FU147">
        <v>0.95497102095407926</v>
      </c>
      <c r="FV147">
        <v>1.046247818499128</v>
      </c>
      <c r="FW147">
        <v>1.0792682926829269</v>
      </c>
      <c r="FX147">
        <v>1.048585070455339</v>
      </c>
      <c r="FY147">
        <v>1.003266639444671</v>
      </c>
      <c r="FZ147">
        <v>1</v>
      </c>
      <c r="GA147">
        <v>1.032306704269399</v>
      </c>
      <c r="GB147">
        <v>1.035317346581319</v>
      </c>
      <c r="GC147">
        <v>1.0313390313390309</v>
      </c>
      <c r="GD147">
        <v>1.0003124999999999</v>
      </c>
      <c r="GE147">
        <v>1.1979182611357719</v>
      </c>
      <c r="GF147">
        <v>1.030522816560894</v>
      </c>
      <c r="GG147">
        <v>0.99665711556829029</v>
      </c>
      <c r="GH147">
        <v>1.0343424065123381</v>
      </c>
      <c r="GI147">
        <v>0.98231827111984282</v>
      </c>
      <c r="GJ147">
        <v>1.0305299539170509</v>
      </c>
      <c r="GK147">
        <v>0.97968505830027652</v>
      </c>
      <c r="GL147">
        <v>0.98663194444444435</v>
      </c>
      <c r="GM147">
        <v>1.020249221183801</v>
      </c>
      <c r="GN147">
        <v>0.90176669590276892</v>
      </c>
      <c r="GO147">
        <v>0.93350062735257211</v>
      </c>
      <c r="GP147">
        <v>0.98314452589079593</v>
      </c>
      <c r="GQ147">
        <v>0.99785177228786259</v>
      </c>
      <c r="GR147">
        <v>1.058565290491313</v>
      </c>
      <c r="GS147">
        <v>1.0276692978811801</v>
      </c>
      <c r="GT147">
        <v>1.063843695525857</v>
      </c>
    </row>
    <row r="148" spans="1:202" ht="71.25" x14ac:dyDescent="0.45">
      <c r="A148" s="2">
        <v>42249</v>
      </c>
      <c r="B148" s="6">
        <f t="shared" si="2"/>
        <v>4405870.1379795717</v>
      </c>
      <c r="C148" s="6" t="s">
        <v>853</v>
      </c>
      <c r="D148" s="6" t="s">
        <v>722</v>
      </c>
      <c r="E148" s="6" t="s">
        <v>340</v>
      </c>
      <c r="F148" s="6" t="s">
        <v>699</v>
      </c>
      <c r="G148" s="6" t="s">
        <v>241</v>
      </c>
      <c r="H148" s="6" t="s">
        <v>599</v>
      </c>
      <c r="I148" s="6" t="s">
        <v>667</v>
      </c>
      <c r="J148" s="6" t="s">
        <v>644</v>
      </c>
      <c r="K148" s="6" t="s">
        <v>396</v>
      </c>
      <c r="L148" s="6" t="s">
        <v>743</v>
      </c>
      <c r="M148" s="6" t="s">
        <v>778</v>
      </c>
      <c r="N148" s="6" t="s">
        <v>801</v>
      </c>
      <c r="O148" s="6" t="s">
        <v>777</v>
      </c>
      <c r="P148" s="6" t="s">
        <v>854</v>
      </c>
      <c r="Q148" s="6" t="s">
        <v>575</v>
      </c>
      <c r="R148" s="6" t="s">
        <v>745</v>
      </c>
      <c r="S148" s="6" t="s">
        <v>861</v>
      </c>
      <c r="T148" s="6" t="s">
        <v>383</v>
      </c>
      <c r="U148" s="6" t="s">
        <v>836</v>
      </c>
      <c r="V148" s="6" t="s">
        <v>680</v>
      </c>
      <c r="W148" s="6" t="s">
        <v>219</v>
      </c>
      <c r="X148" s="6" t="s">
        <v>661</v>
      </c>
      <c r="Y148" s="6" t="s">
        <v>838</v>
      </c>
      <c r="Z148" s="6" t="s">
        <v>570</v>
      </c>
      <c r="AA148" s="6" t="s">
        <v>648</v>
      </c>
      <c r="AB148" s="6" t="s">
        <v>236</v>
      </c>
      <c r="AC148" s="6" t="s">
        <v>622</v>
      </c>
      <c r="AD148" s="6" t="s">
        <v>395</v>
      </c>
      <c r="AE148" s="6" t="s">
        <v>243</v>
      </c>
      <c r="AF148" s="6" t="s">
        <v>855</v>
      </c>
      <c r="AG148" s="6" t="s">
        <v>568</v>
      </c>
      <c r="AH148" s="6" t="s">
        <v>455</v>
      </c>
      <c r="AI148" s="6" t="s">
        <v>519</v>
      </c>
      <c r="AJ148" s="6" t="s">
        <v>445</v>
      </c>
      <c r="AK148" s="6" t="s">
        <v>771</v>
      </c>
      <c r="AL148" s="6" t="s">
        <v>213</v>
      </c>
      <c r="AM148" s="6" t="s">
        <v>856</v>
      </c>
      <c r="AN148" s="6" t="s">
        <v>862</v>
      </c>
      <c r="AO148" s="6" t="s">
        <v>203</v>
      </c>
      <c r="AP148" s="6" t="s">
        <v>303</v>
      </c>
      <c r="AQ148" s="6" t="s">
        <v>748</v>
      </c>
      <c r="AR148" s="6" t="s">
        <v>747</v>
      </c>
      <c r="AS148" s="6" t="s">
        <v>596</v>
      </c>
      <c r="AT148" s="6" t="s">
        <v>442</v>
      </c>
      <c r="AU148" s="6" t="s">
        <v>242</v>
      </c>
      <c r="AV148" s="6" t="s">
        <v>491</v>
      </c>
      <c r="AW148" s="6" t="s">
        <v>863</v>
      </c>
      <c r="AX148" s="6" t="s">
        <v>496</v>
      </c>
      <c r="AY148" s="6" t="s">
        <v>647</v>
      </c>
      <c r="AZ148" s="6" t="s">
        <v>761</v>
      </c>
      <c r="BA148" s="6" t="s">
        <v>857</v>
      </c>
      <c r="BB148" s="6" t="s">
        <v>732</v>
      </c>
      <c r="BC148" s="6" t="s">
        <v>353</v>
      </c>
      <c r="BD148" s="6" t="s">
        <v>709</v>
      </c>
      <c r="BE148" s="6" t="s">
        <v>291</v>
      </c>
      <c r="BF148" s="6" t="s">
        <v>614</v>
      </c>
      <c r="BG148" s="6" t="s">
        <v>675</v>
      </c>
      <c r="BH148" s="6" t="s">
        <v>656</v>
      </c>
      <c r="BI148" s="6" t="s">
        <v>410</v>
      </c>
      <c r="BJ148" s="6" t="s">
        <v>750</v>
      </c>
      <c r="BK148" s="6" t="s">
        <v>784</v>
      </c>
      <c r="BL148" s="6" t="s">
        <v>803</v>
      </c>
      <c r="BM148" s="6" t="s">
        <v>783</v>
      </c>
      <c r="BN148" s="6" t="s">
        <v>858</v>
      </c>
      <c r="BO148" s="6" t="s">
        <v>587</v>
      </c>
      <c r="BP148" s="6" t="s">
        <v>752</v>
      </c>
      <c r="BQ148" s="6" t="s">
        <v>864</v>
      </c>
      <c r="BR148" s="6" t="s">
        <v>397</v>
      </c>
      <c r="BS148" s="6" t="s">
        <v>844</v>
      </c>
      <c r="BT148" s="6" t="s">
        <v>689</v>
      </c>
      <c r="BU148" s="6" t="s">
        <v>269</v>
      </c>
      <c r="BV148" s="6" t="s">
        <v>669</v>
      </c>
      <c r="BW148" s="6" t="s">
        <v>846</v>
      </c>
      <c r="BX148" s="6" t="s">
        <v>582</v>
      </c>
      <c r="BY148" s="6" t="s">
        <v>660</v>
      </c>
      <c r="BZ148" s="6" t="s">
        <v>286</v>
      </c>
      <c r="CA148" s="6" t="s">
        <v>631</v>
      </c>
      <c r="CB148" s="6" t="s">
        <v>409</v>
      </c>
      <c r="CC148" s="6" t="s">
        <v>293</v>
      </c>
      <c r="CD148" s="6" t="s">
        <v>859</v>
      </c>
      <c r="CE148" s="6" t="s">
        <v>580</v>
      </c>
      <c r="CF148" s="6" t="s">
        <v>472</v>
      </c>
      <c r="CG148" s="6" t="s">
        <v>528</v>
      </c>
      <c r="CH148" s="6" t="s">
        <v>462</v>
      </c>
      <c r="CI148" s="6" t="s">
        <v>775</v>
      </c>
      <c r="CJ148" s="6" t="s">
        <v>263</v>
      </c>
      <c r="CK148" s="6" t="s">
        <v>860</v>
      </c>
      <c r="CL148" s="6" t="s">
        <v>865</v>
      </c>
      <c r="CM148" s="6" t="s">
        <v>253</v>
      </c>
      <c r="CN148" s="6" t="s">
        <v>317</v>
      </c>
      <c r="CO148" s="6" t="s">
        <v>755</v>
      </c>
      <c r="CP148" s="6" t="s">
        <v>754</v>
      </c>
      <c r="CQ148" s="6" t="s">
        <v>611</v>
      </c>
      <c r="CR148" s="6" t="s">
        <v>459</v>
      </c>
      <c r="CS148" s="6" t="s">
        <v>292</v>
      </c>
      <c r="CT148" s="6" t="s">
        <v>503</v>
      </c>
      <c r="CU148" s="6" t="s">
        <v>866</v>
      </c>
      <c r="CV148" s="6" t="s">
        <v>508</v>
      </c>
      <c r="CW148" s="6" t="s">
        <v>659</v>
      </c>
      <c r="CX148" s="6" t="s">
        <v>767</v>
      </c>
      <c r="CY148" s="6">
        <v>84179.369734818218</v>
      </c>
      <c r="CZ148" s="6">
        <v>89515.867112789652</v>
      </c>
      <c r="DA148" s="6">
        <v>83713.636162579438</v>
      </c>
      <c r="DB148" s="6">
        <v>89773.92952790072</v>
      </c>
      <c r="DC148" s="6">
        <v>89814.751137588304</v>
      </c>
      <c r="DD148" s="6">
        <v>89477.393877262759</v>
      </c>
      <c r="DE148" s="6">
        <v>90773.306300414319</v>
      </c>
      <c r="DF148" s="6">
        <v>88547.42427710598</v>
      </c>
      <c r="DG148">
        <v>88704.843767395869</v>
      </c>
      <c r="DH148">
        <v>83824.390137172333</v>
      </c>
      <c r="DI148">
        <v>85612.368307163444</v>
      </c>
      <c r="DJ148">
        <v>86691.056120490262</v>
      </c>
      <c r="DK148">
        <v>89205.891253147536</v>
      </c>
      <c r="DL148">
        <v>86744.803945629435</v>
      </c>
      <c r="DM148">
        <v>88119.7903199555</v>
      </c>
      <c r="DN148">
        <v>89887.410454440178</v>
      </c>
      <c r="DO148">
        <v>92280.536303089</v>
      </c>
      <c r="DP148">
        <v>89373.43233346699</v>
      </c>
      <c r="DQ148">
        <v>87009.82382584989</v>
      </c>
      <c r="DR148">
        <v>87442.13600360963</v>
      </c>
      <c r="DS148">
        <v>89762.807733582129</v>
      </c>
      <c r="DT148">
        <v>87701.814142326475</v>
      </c>
      <c r="DU148">
        <v>87274.876940428818</v>
      </c>
      <c r="DV148">
        <v>88502.146431358808</v>
      </c>
      <c r="DW148">
        <v>89092.929362267256</v>
      </c>
      <c r="DX148">
        <v>86649.329302365964</v>
      </c>
      <c r="DY148">
        <v>88932.091246506388</v>
      </c>
      <c r="DZ148">
        <v>88094.689257367907</v>
      </c>
      <c r="EA148">
        <v>87102.073040383475</v>
      </c>
      <c r="EB148">
        <v>88924.566764864852</v>
      </c>
      <c r="EC148">
        <v>90097.949038533014</v>
      </c>
      <c r="ED148">
        <v>87539.991067276889</v>
      </c>
      <c r="EE148">
        <v>88461.241362460976</v>
      </c>
      <c r="EF148">
        <v>84631.182566877163</v>
      </c>
      <c r="EG148">
        <v>85262.062593143855</v>
      </c>
      <c r="EH148">
        <v>86746.430946469685</v>
      </c>
      <c r="EI148">
        <v>88990.133823875512</v>
      </c>
      <c r="EJ148">
        <v>82248.681175765305</v>
      </c>
      <c r="EK148">
        <v>91574.521057554986</v>
      </c>
      <c r="EL148">
        <v>88589.881439815174</v>
      </c>
      <c r="EM148">
        <v>86129.044799370007</v>
      </c>
      <c r="EN148">
        <v>87924.502818690162</v>
      </c>
      <c r="EO148">
        <v>93824.425144025983</v>
      </c>
      <c r="EP148">
        <v>84573.251923336167</v>
      </c>
      <c r="EQ148">
        <v>90262.278012506955</v>
      </c>
      <c r="ER148">
        <v>87473.886585535976</v>
      </c>
      <c r="ES148">
        <v>87740.516022615688</v>
      </c>
      <c r="ET148">
        <v>92833.429109093893</v>
      </c>
      <c r="EU148">
        <v>87853.178256339816</v>
      </c>
      <c r="EV148">
        <v>90384.065112963552</v>
      </c>
      <c r="EW148">
        <v>0.88372093023255816</v>
      </c>
      <c r="EX148">
        <v>0.97203728362183761</v>
      </c>
      <c r="EY148">
        <v>0.77581329561527579</v>
      </c>
      <c r="EZ148">
        <v>1.0824729746143571</v>
      </c>
      <c r="FA148">
        <v>0.85358255451713383</v>
      </c>
      <c r="FB148">
        <v>0.927972760607648</v>
      </c>
      <c r="FC148">
        <v>0.89105591954898677</v>
      </c>
      <c r="FD148">
        <v>0.9049850873455475</v>
      </c>
      <c r="FE148">
        <v>1.050573206681952</v>
      </c>
      <c r="FF148">
        <v>0.99622641509433962</v>
      </c>
      <c r="FG148">
        <v>1.035013914956961</v>
      </c>
      <c r="FH148">
        <v>0.87143407864302247</v>
      </c>
      <c r="FI148">
        <v>1.0558399255467661</v>
      </c>
      <c r="FJ148">
        <v>0.95331529093369416</v>
      </c>
      <c r="FK148">
        <v>1.0407907480202809</v>
      </c>
      <c r="FL148">
        <v>1.132083230528826</v>
      </c>
      <c r="FM148">
        <v>1.0070184559396931</v>
      </c>
      <c r="FN148">
        <v>0.95883845503242182</v>
      </c>
      <c r="FO148">
        <v>0.96853829849133444</v>
      </c>
      <c r="FP148">
        <v>0.95621890547263677</v>
      </c>
      <c r="FQ148">
        <v>0.94374686087393278</v>
      </c>
      <c r="FR148">
        <v>1.0164541695382501</v>
      </c>
      <c r="FS148">
        <v>1.0002683843263549</v>
      </c>
      <c r="FT148">
        <v>0.98502242684107588</v>
      </c>
      <c r="FU148">
        <v>0.92530345471521946</v>
      </c>
      <c r="FV148">
        <v>0.95037531276063381</v>
      </c>
      <c r="FW148">
        <v>0.95103578154425605</v>
      </c>
      <c r="FX148">
        <v>0.97876546500521977</v>
      </c>
      <c r="FY148">
        <v>0.96092796092796096</v>
      </c>
      <c r="FZ148">
        <v>0.98277099784637467</v>
      </c>
      <c r="GA148">
        <v>1.0538815255612659</v>
      </c>
      <c r="GB148">
        <v>0.91608735773608119</v>
      </c>
      <c r="GC148">
        <v>0.93093922651933703</v>
      </c>
      <c r="GD148">
        <v>1.0237425804436111</v>
      </c>
      <c r="GE148">
        <v>1.022361359570662</v>
      </c>
      <c r="GF148">
        <v>0.96588465298142723</v>
      </c>
      <c r="GG148">
        <v>1.0412074748442739</v>
      </c>
      <c r="GH148">
        <v>1.024840137727496</v>
      </c>
      <c r="GI148">
        <v>0.98109090909090912</v>
      </c>
      <c r="GJ148">
        <v>0.94466182224706541</v>
      </c>
      <c r="GK148">
        <v>1.0085889570552149</v>
      </c>
      <c r="GL148">
        <v>0.98609889143058249</v>
      </c>
      <c r="GM148">
        <v>1.0652671755725189</v>
      </c>
      <c r="GN148">
        <v>0.94238340049094538</v>
      </c>
      <c r="GO148">
        <v>1.0436379928315409</v>
      </c>
      <c r="GP148">
        <v>1.0890315378174671</v>
      </c>
      <c r="GQ148">
        <v>1.0056512378902041</v>
      </c>
      <c r="GR148">
        <v>1.006132533309803</v>
      </c>
      <c r="GS148">
        <v>1.000323415265201</v>
      </c>
      <c r="GT148">
        <v>0.96893561821533414</v>
      </c>
    </row>
    <row r="149" spans="1:202" ht="71.25" x14ac:dyDescent="0.45">
      <c r="A149" s="2">
        <v>42256</v>
      </c>
      <c r="B149" s="6">
        <f t="shared" si="2"/>
        <v>4322330.5731025226</v>
      </c>
      <c r="C149" s="6" t="s">
        <v>853</v>
      </c>
      <c r="D149" s="6" t="s">
        <v>722</v>
      </c>
      <c r="E149" s="6" t="s">
        <v>340</v>
      </c>
      <c r="F149" s="6" t="s">
        <v>699</v>
      </c>
      <c r="G149" s="6" t="s">
        <v>241</v>
      </c>
      <c r="H149" s="6" t="s">
        <v>599</v>
      </c>
      <c r="I149" s="6" t="s">
        <v>667</v>
      </c>
      <c r="J149" s="6" t="s">
        <v>644</v>
      </c>
      <c r="K149" s="6" t="s">
        <v>396</v>
      </c>
      <c r="L149" s="6" t="s">
        <v>743</v>
      </c>
      <c r="M149" s="6" t="s">
        <v>778</v>
      </c>
      <c r="N149" s="6" t="s">
        <v>801</v>
      </c>
      <c r="O149" s="6" t="s">
        <v>777</v>
      </c>
      <c r="P149" s="6" t="s">
        <v>854</v>
      </c>
      <c r="Q149" s="6" t="s">
        <v>575</v>
      </c>
      <c r="R149" s="6" t="s">
        <v>745</v>
      </c>
      <c r="S149" s="6" t="s">
        <v>861</v>
      </c>
      <c r="T149" s="6" t="s">
        <v>383</v>
      </c>
      <c r="U149" s="6" t="s">
        <v>836</v>
      </c>
      <c r="V149" s="6" t="s">
        <v>680</v>
      </c>
      <c r="W149" s="6" t="s">
        <v>219</v>
      </c>
      <c r="X149" s="6" t="s">
        <v>661</v>
      </c>
      <c r="Y149" s="6" t="s">
        <v>838</v>
      </c>
      <c r="Z149" s="6" t="s">
        <v>570</v>
      </c>
      <c r="AA149" s="6" t="s">
        <v>648</v>
      </c>
      <c r="AB149" s="6" t="s">
        <v>236</v>
      </c>
      <c r="AC149" s="6" t="s">
        <v>622</v>
      </c>
      <c r="AD149" s="6" t="s">
        <v>395</v>
      </c>
      <c r="AE149" s="6" t="s">
        <v>243</v>
      </c>
      <c r="AF149" s="6" t="s">
        <v>855</v>
      </c>
      <c r="AG149" s="6" t="s">
        <v>568</v>
      </c>
      <c r="AH149" s="6" t="s">
        <v>455</v>
      </c>
      <c r="AI149" s="6" t="s">
        <v>519</v>
      </c>
      <c r="AJ149" s="6" t="s">
        <v>445</v>
      </c>
      <c r="AK149" s="6" t="s">
        <v>771</v>
      </c>
      <c r="AL149" s="6" t="s">
        <v>213</v>
      </c>
      <c r="AM149" s="6" t="s">
        <v>856</v>
      </c>
      <c r="AN149" s="6" t="s">
        <v>862</v>
      </c>
      <c r="AO149" s="6" t="s">
        <v>203</v>
      </c>
      <c r="AP149" s="6" t="s">
        <v>303</v>
      </c>
      <c r="AQ149" s="6" t="s">
        <v>748</v>
      </c>
      <c r="AR149" s="6" t="s">
        <v>747</v>
      </c>
      <c r="AS149" s="6" t="s">
        <v>596</v>
      </c>
      <c r="AT149" s="6" t="s">
        <v>442</v>
      </c>
      <c r="AU149" s="6" t="s">
        <v>242</v>
      </c>
      <c r="AV149" s="6" t="s">
        <v>491</v>
      </c>
      <c r="AW149" s="6" t="s">
        <v>863</v>
      </c>
      <c r="AX149" s="6" t="s">
        <v>496</v>
      </c>
      <c r="AY149" s="6" t="s">
        <v>647</v>
      </c>
      <c r="AZ149" s="6" t="s">
        <v>761</v>
      </c>
      <c r="BA149" s="6" t="s">
        <v>857</v>
      </c>
      <c r="BB149" s="6" t="s">
        <v>732</v>
      </c>
      <c r="BC149" s="6" t="s">
        <v>353</v>
      </c>
      <c r="BD149" s="6" t="s">
        <v>709</v>
      </c>
      <c r="BE149" s="6" t="s">
        <v>291</v>
      </c>
      <c r="BF149" s="6" t="s">
        <v>614</v>
      </c>
      <c r="BG149" s="6" t="s">
        <v>675</v>
      </c>
      <c r="BH149" s="6" t="s">
        <v>656</v>
      </c>
      <c r="BI149" s="6" t="s">
        <v>410</v>
      </c>
      <c r="BJ149" s="6" t="s">
        <v>750</v>
      </c>
      <c r="BK149" s="6" t="s">
        <v>784</v>
      </c>
      <c r="BL149" s="6" t="s">
        <v>803</v>
      </c>
      <c r="BM149" s="6" t="s">
        <v>783</v>
      </c>
      <c r="BN149" s="6" t="s">
        <v>858</v>
      </c>
      <c r="BO149" s="6" t="s">
        <v>587</v>
      </c>
      <c r="BP149" s="6" t="s">
        <v>752</v>
      </c>
      <c r="BQ149" s="6" t="s">
        <v>864</v>
      </c>
      <c r="BR149" s="6" t="s">
        <v>397</v>
      </c>
      <c r="BS149" s="6" t="s">
        <v>844</v>
      </c>
      <c r="BT149" s="6" t="s">
        <v>689</v>
      </c>
      <c r="BU149" s="6" t="s">
        <v>269</v>
      </c>
      <c r="BV149" s="6" t="s">
        <v>669</v>
      </c>
      <c r="BW149" s="6" t="s">
        <v>846</v>
      </c>
      <c r="BX149" s="6" t="s">
        <v>582</v>
      </c>
      <c r="BY149" s="6" t="s">
        <v>660</v>
      </c>
      <c r="BZ149" s="6" t="s">
        <v>286</v>
      </c>
      <c r="CA149" s="6" t="s">
        <v>631</v>
      </c>
      <c r="CB149" s="6" t="s">
        <v>409</v>
      </c>
      <c r="CC149" s="6" t="s">
        <v>293</v>
      </c>
      <c r="CD149" s="6" t="s">
        <v>859</v>
      </c>
      <c r="CE149" s="6" t="s">
        <v>580</v>
      </c>
      <c r="CF149" s="6" t="s">
        <v>472</v>
      </c>
      <c r="CG149" s="6" t="s">
        <v>528</v>
      </c>
      <c r="CH149" s="6" t="s">
        <v>462</v>
      </c>
      <c r="CI149" s="6" t="s">
        <v>775</v>
      </c>
      <c r="CJ149" s="6" t="s">
        <v>263</v>
      </c>
      <c r="CK149" s="6" t="s">
        <v>860</v>
      </c>
      <c r="CL149" s="6" t="s">
        <v>865</v>
      </c>
      <c r="CM149" s="6" t="s">
        <v>253</v>
      </c>
      <c r="CN149" s="6" t="s">
        <v>317</v>
      </c>
      <c r="CO149" s="6" t="s">
        <v>755</v>
      </c>
      <c r="CP149" s="6" t="s">
        <v>754</v>
      </c>
      <c r="CQ149" s="6" t="s">
        <v>611</v>
      </c>
      <c r="CR149" s="6" t="s">
        <v>459</v>
      </c>
      <c r="CS149" s="6" t="s">
        <v>292</v>
      </c>
      <c r="CT149" s="6" t="s">
        <v>503</v>
      </c>
      <c r="CU149" s="6" t="s">
        <v>866</v>
      </c>
      <c r="CV149" s="6" t="s">
        <v>508</v>
      </c>
      <c r="CW149" s="6" t="s">
        <v>659</v>
      </c>
      <c r="CX149" s="6" t="s">
        <v>767</v>
      </c>
      <c r="CY149" s="6">
        <v>74391.070928444009</v>
      </c>
      <c r="CZ149" s="6">
        <v>87012.760309369434</v>
      </c>
      <c r="DA149" s="6">
        <v>64946.15195922889</v>
      </c>
      <c r="DB149" s="6">
        <v>97177.852538886335</v>
      </c>
      <c r="DC149" s="6">
        <v>76664.304709343283</v>
      </c>
      <c r="DD149" s="6">
        <v>83032.584208261382</v>
      </c>
      <c r="DE149" s="6">
        <v>80884.091916017511</v>
      </c>
      <c r="DF149" s="6">
        <v>80134.09849364002</v>
      </c>
      <c r="DG149">
        <v>93190.932164934653</v>
      </c>
      <c r="DH149">
        <v>83508.071683824499</v>
      </c>
      <c r="DI149">
        <v>88609.992490334451</v>
      </c>
      <c r="DJ149">
        <v>75545.540616949977</v>
      </c>
      <c r="DK149">
        <v>94187.141579056202</v>
      </c>
      <c r="DL149">
        <v>82695.148010413977</v>
      </c>
      <c r="DM149">
        <v>91714.262482496837</v>
      </c>
      <c r="DN149">
        <v>101760.0300111332</v>
      </c>
      <c r="DO149">
        <v>92928.203181223493</v>
      </c>
      <c r="DP149">
        <v>85694.683779566185</v>
      </c>
      <c r="DQ149">
        <v>84272.34672031943</v>
      </c>
      <c r="DR149">
        <v>83613.823581561039</v>
      </c>
      <c r="DS149">
        <v>84713.368021798509</v>
      </c>
      <c r="DT149">
        <v>89144.874661036374</v>
      </c>
      <c r="DU149">
        <v>87298.300149484217</v>
      </c>
      <c r="DV149">
        <v>87176.599058461317</v>
      </c>
      <c r="DW149">
        <v>82437.995329604892</v>
      </c>
      <c r="DX149">
        <v>82349.383436235221</v>
      </c>
      <c r="DY149">
        <v>84577.600902986291</v>
      </c>
      <c r="DZ149">
        <v>86224.039495478035</v>
      </c>
      <c r="EA149">
        <v>83698.817439294013</v>
      </c>
      <c r="EB149">
        <v>87392.485212562795</v>
      </c>
      <c r="EC149">
        <v>94952.56398267037</v>
      </c>
      <c r="ED149">
        <v>80194.279113061828</v>
      </c>
      <c r="EE149">
        <v>82352.039610909807</v>
      </c>
      <c r="EF149">
        <v>86640.545227009192</v>
      </c>
      <c r="EG149">
        <v>87168.638232525424</v>
      </c>
      <c r="EH149">
        <v>83787.046352108213</v>
      </c>
      <c r="EI149">
        <v>92657.192524811457</v>
      </c>
      <c r="EJ149">
        <v>84291.749744076238</v>
      </c>
      <c r="EK149">
        <v>89842.930113921233</v>
      </c>
      <c r="EL149">
        <v>83687.478833587273</v>
      </c>
      <c r="EM149">
        <v>86868.803466358469</v>
      </c>
      <c r="EN149">
        <v>86702.254759095493</v>
      </c>
      <c r="EO149">
        <v>99948.080372891811</v>
      </c>
      <c r="EP149">
        <v>79700.428738090923</v>
      </c>
      <c r="EQ149">
        <v>94201.142653375311</v>
      </c>
      <c r="ER149">
        <v>95261.821227116961</v>
      </c>
      <c r="ES149">
        <v>88236.358551268786</v>
      </c>
      <c r="ET149">
        <v>93402.733205368684</v>
      </c>
      <c r="EU149">
        <v>87881.591315284284</v>
      </c>
      <c r="EV149">
        <v>87576.34000704436</v>
      </c>
      <c r="EW149">
        <v>1.2105263157894739</v>
      </c>
      <c r="EX149">
        <v>0.8073761854583773</v>
      </c>
      <c r="EY149">
        <v>1.148587055606199</v>
      </c>
      <c r="EZ149">
        <v>1.04903500897666</v>
      </c>
      <c r="FA149">
        <v>1.0760440349407681</v>
      </c>
      <c r="FB149">
        <v>1.059271803556308</v>
      </c>
      <c r="FC149">
        <v>1.008777929776562</v>
      </c>
      <c r="FD149">
        <v>1.0400188323917141</v>
      </c>
      <c r="FE149">
        <v>1.062231090602981</v>
      </c>
      <c r="FF149">
        <v>1.106060606060606</v>
      </c>
      <c r="FG149">
        <v>1.008004002001001</v>
      </c>
      <c r="FH149">
        <v>1.1486396814863971</v>
      </c>
      <c r="FI149">
        <v>1.034918805302234</v>
      </c>
      <c r="FJ149">
        <v>0.98722498225691968</v>
      </c>
      <c r="FK149">
        <v>0.96945645629207955</v>
      </c>
      <c r="FL149">
        <v>1.0122775154377039</v>
      </c>
      <c r="FM149">
        <v>0.99225606608156947</v>
      </c>
      <c r="FN149">
        <v>0.96104087033225527</v>
      </c>
      <c r="FO149">
        <v>1.030123583934089</v>
      </c>
      <c r="FP149">
        <v>1.016649323621228</v>
      </c>
      <c r="FQ149">
        <v>1.0601383714741881</v>
      </c>
      <c r="FR149">
        <v>1.0094923298584619</v>
      </c>
      <c r="FS149">
        <v>1.213039978535015</v>
      </c>
      <c r="FT149">
        <v>1.0737196846602881</v>
      </c>
      <c r="FU149">
        <v>1.128657921291625</v>
      </c>
      <c r="FV149">
        <v>1.012724879333041</v>
      </c>
      <c r="FW149">
        <v>0.99207920792079207</v>
      </c>
      <c r="FX149">
        <v>1.0247588789288551</v>
      </c>
      <c r="FY149">
        <v>1.015671325709445</v>
      </c>
      <c r="FZ149">
        <v>0.97881665449233013</v>
      </c>
      <c r="GA149">
        <v>0.95559776192187262</v>
      </c>
      <c r="GB149">
        <v>0.98831508965146742</v>
      </c>
      <c r="GC149">
        <v>1.017804154302671</v>
      </c>
      <c r="GD149">
        <v>0.99328654256942328</v>
      </c>
      <c r="GE149">
        <v>0.9751281089863767</v>
      </c>
      <c r="GF149">
        <v>1.081165873899403</v>
      </c>
      <c r="GG149">
        <v>1.023930050621261</v>
      </c>
      <c r="GH149">
        <v>0.94924406047516208</v>
      </c>
      <c r="GI149">
        <v>1.030763528539659</v>
      </c>
      <c r="GJ149">
        <v>1.0284023668639051</v>
      </c>
      <c r="GK149">
        <v>1.038564476885645</v>
      </c>
      <c r="GL149">
        <v>1.031941470378301</v>
      </c>
      <c r="GM149">
        <v>1.0361877463274809</v>
      </c>
      <c r="GN149">
        <v>1.0012286823610359</v>
      </c>
      <c r="GO149">
        <v>0.99785352451275011</v>
      </c>
      <c r="GP149">
        <v>1.0408215567108481</v>
      </c>
      <c r="GQ149">
        <v>0.93845330478993849</v>
      </c>
      <c r="GR149">
        <v>1.0449901337426</v>
      </c>
      <c r="GS149">
        <v>1.0013740704817331</v>
      </c>
      <c r="GT149">
        <v>1.026352874859076</v>
      </c>
    </row>
    <row r="150" spans="1:202" ht="71.25" x14ac:dyDescent="0.45">
      <c r="A150" s="2">
        <v>42263</v>
      </c>
      <c r="B150" s="6">
        <f t="shared" si="2"/>
        <v>4439171.8644566406</v>
      </c>
      <c r="C150" s="6" t="s">
        <v>853</v>
      </c>
      <c r="D150" s="6" t="s">
        <v>722</v>
      </c>
      <c r="E150" s="6" t="s">
        <v>340</v>
      </c>
      <c r="F150" s="6" t="s">
        <v>699</v>
      </c>
      <c r="G150" s="6" t="s">
        <v>241</v>
      </c>
      <c r="H150" s="6" t="s">
        <v>599</v>
      </c>
      <c r="I150" s="6" t="s">
        <v>667</v>
      </c>
      <c r="J150" s="6" t="s">
        <v>644</v>
      </c>
      <c r="K150" s="6" t="s">
        <v>396</v>
      </c>
      <c r="L150" s="6" t="s">
        <v>743</v>
      </c>
      <c r="M150" s="6" t="s">
        <v>778</v>
      </c>
      <c r="N150" s="6" t="s">
        <v>801</v>
      </c>
      <c r="O150" s="6" t="s">
        <v>777</v>
      </c>
      <c r="P150" s="6" t="s">
        <v>854</v>
      </c>
      <c r="Q150" s="6" t="s">
        <v>575</v>
      </c>
      <c r="R150" s="6" t="s">
        <v>745</v>
      </c>
      <c r="S150" s="6" t="s">
        <v>861</v>
      </c>
      <c r="T150" s="6" t="s">
        <v>383</v>
      </c>
      <c r="U150" s="6" t="s">
        <v>836</v>
      </c>
      <c r="V150" s="6" t="s">
        <v>680</v>
      </c>
      <c r="W150" s="6" t="s">
        <v>219</v>
      </c>
      <c r="X150" s="6" t="s">
        <v>661</v>
      </c>
      <c r="Y150" s="6" t="s">
        <v>838</v>
      </c>
      <c r="Z150" s="6" t="s">
        <v>570</v>
      </c>
      <c r="AA150" s="6" t="s">
        <v>648</v>
      </c>
      <c r="AB150" s="6" t="s">
        <v>236</v>
      </c>
      <c r="AC150" s="6" t="s">
        <v>622</v>
      </c>
      <c r="AD150" s="6" t="s">
        <v>395</v>
      </c>
      <c r="AE150" s="6" t="s">
        <v>243</v>
      </c>
      <c r="AF150" s="6" t="s">
        <v>855</v>
      </c>
      <c r="AG150" s="6" t="s">
        <v>568</v>
      </c>
      <c r="AH150" s="6" t="s">
        <v>455</v>
      </c>
      <c r="AI150" s="6" t="s">
        <v>519</v>
      </c>
      <c r="AJ150" s="6" t="s">
        <v>445</v>
      </c>
      <c r="AK150" s="6" t="s">
        <v>771</v>
      </c>
      <c r="AL150" s="6" t="s">
        <v>213</v>
      </c>
      <c r="AM150" s="6" t="s">
        <v>856</v>
      </c>
      <c r="AN150" s="6" t="s">
        <v>862</v>
      </c>
      <c r="AO150" s="6" t="s">
        <v>203</v>
      </c>
      <c r="AP150" s="6" t="s">
        <v>303</v>
      </c>
      <c r="AQ150" s="6" t="s">
        <v>748</v>
      </c>
      <c r="AR150" s="6" t="s">
        <v>747</v>
      </c>
      <c r="AS150" s="6" t="s">
        <v>596</v>
      </c>
      <c r="AT150" s="6" t="s">
        <v>442</v>
      </c>
      <c r="AU150" s="6" t="s">
        <v>242</v>
      </c>
      <c r="AV150" s="6" t="s">
        <v>491</v>
      </c>
      <c r="AW150" s="6" t="s">
        <v>863</v>
      </c>
      <c r="AX150" s="6" t="s">
        <v>496</v>
      </c>
      <c r="AY150" s="6" t="s">
        <v>647</v>
      </c>
      <c r="AZ150" s="6" t="s">
        <v>761</v>
      </c>
      <c r="BA150" s="6" t="s">
        <v>857</v>
      </c>
      <c r="BB150" s="6" t="s">
        <v>732</v>
      </c>
      <c r="BC150" s="6" t="s">
        <v>353</v>
      </c>
      <c r="BD150" s="6" t="s">
        <v>709</v>
      </c>
      <c r="BE150" s="6" t="s">
        <v>291</v>
      </c>
      <c r="BF150" s="6" t="s">
        <v>614</v>
      </c>
      <c r="BG150" s="6" t="s">
        <v>675</v>
      </c>
      <c r="BH150" s="6" t="s">
        <v>656</v>
      </c>
      <c r="BI150" s="6" t="s">
        <v>410</v>
      </c>
      <c r="BJ150" s="6" t="s">
        <v>750</v>
      </c>
      <c r="BK150" s="6" t="s">
        <v>784</v>
      </c>
      <c r="BL150" s="6" t="s">
        <v>803</v>
      </c>
      <c r="BM150" s="6" t="s">
        <v>783</v>
      </c>
      <c r="BN150" s="6" t="s">
        <v>858</v>
      </c>
      <c r="BO150" s="6" t="s">
        <v>587</v>
      </c>
      <c r="BP150" s="6" t="s">
        <v>752</v>
      </c>
      <c r="BQ150" s="6" t="s">
        <v>864</v>
      </c>
      <c r="BR150" s="6" t="s">
        <v>397</v>
      </c>
      <c r="BS150" s="6" t="s">
        <v>844</v>
      </c>
      <c r="BT150" s="6" t="s">
        <v>689</v>
      </c>
      <c r="BU150" s="6" t="s">
        <v>269</v>
      </c>
      <c r="BV150" s="6" t="s">
        <v>669</v>
      </c>
      <c r="BW150" s="6" t="s">
        <v>846</v>
      </c>
      <c r="BX150" s="6" t="s">
        <v>582</v>
      </c>
      <c r="BY150" s="6" t="s">
        <v>660</v>
      </c>
      <c r="BZ150" s="6" t="s">
        <v>286</v>
      </c>
      <c r="CA150" s="6" t="s">
        <v>631</v>
      </c>
      <c r="CB150" s="6" t="s">
        <v>409</v>
      </c>
      <c r="CC150" s="6" t="s">
        <v>293</v>
      </c>
      <c r="CD150" s="6" t="s">
        <v>859</v>
      </c>
      <c r="CE150" s="6" t="s">
        <v>580</v>
      </c>
      <c r="CF150" s="6" t="s">
        <v>472</v>
      </c>
      <c r="CG150" s="6" t="s">
        <v>528</v>
      </c>
      <c r="CH150" s="6" t="s">
        <v>462</v>
      </c>
      <c r="CI150" s="6" t="s">
        <v>775</v>
      </c>
      <c r="CJ150" s="6" t="s">
        <v>263</v>
      </c>
      <c r="CK150" s="6" t="s">
        <v>860</v>
      </c>
      <c r="CL150" s="6" t="s">
        <v>865</v>
      </c>
      <c r="CM150" s="6" t="s">
        <v>253</v>
      </c>
      <c r="CN150" s="6" t="s">
        <v>317</v>
      </c>
      <c r="CO150" s="6" t="s">
        <v>755</v>
      </c>
      <c r="CP150" s="6" t="s">
        <v>754</v>
      </c>
      <c r="CQ150" s="6" t="s">
        <v>611</v>
      </c>
      <c r="CR150" s="6" t="s">
        <v>459</v>
      </c>
      <c r="CS150" s="6" t="s">
        <v>292</v>
      </c>
      <c r="CT150" s="6" t="s">
        <v>503</v>
      </c>
      <c r="CU150" s="6" t="s">
        <v>866</v>
      </c>
      <c r="CV150" s="6" t="s">
        <v>508</v>
      </c>
      <c r="CW150" s="6" t="s">
        <v>659</v>
      </c>
      <c r="CX150" s="6" t="s">
        <v>767</v>
      </c>
      <c r="CY150" s="6">
        <v>90052.349018642752</v>
      </c>
      <c r="CZ150" s="6">
        <v>70252.030504782786</v>
      </c>
      <c r="DA150" s="6">
        <v>74596.309451803463</v>
      </c>
      <c r="DB150" s="6">
        <v>101942.96941046321</v>
      </c>
      <c r="DC150" s="6">
        <v>82494.167775370282</v>
      </c>
      <c r="DD150" s="6">
        <v>87954.075228226066</v>
      </c>
      <c r="DE150" s="6">
        <v>81594.086794897274</v>
      </c>
      <c r="DF150" s="6">
        <v>83340.971550118076</v>
      </c>
      <c r="DG150">
        <v>98990.305507866913</v>
      </c>
      <c r="DH150">
        <v>92364.988377563466</v>
      </c>
      <c r="DI150">
        <v>89319.227047535736</v>
      </c>
      <c r="DJ150">
        <v>86774.60571197106</v>
      </c>
      <c r="DK150">
        <v>97476.044037829211</v>
      </c>
      <c r="DL150">
        <v>81638.716027314294</v>
      </c>
      <c r="DM150">
        <v>88912.98389772301</v>
      </c>
      <c r="DN150">
        <v>103009.3903505362</v>
      </c>
      <c r="DO150">
        <v>92208.573316629612</v>
      </c>
      <c r="DP150">
        <v>82356.093482361684</v>
      </c>
      <c r="DQ150">
        <v>86810.931830071582</v>
      </c>
      <c r="DR150">
        <v>85005.937189578719</v>
      </c>
      <c r="DS150">
        <v>89807.892016723054</v>
      </c>
      <c r="DT150">
        <v>89991.067216510215</v>
      </c>
      <c r="DU150">
        <v>105896.3281394736</v>
      </c>
      <c r="DV150">
        <v>93603.230450807416</v>
      </c>
      <c r="DW150">
        <v>93044.296444160529</v>
      </c>
      <c r="DX150">
        <v>83397.269403611615</v>
      </c>
      <c r="DY150">
        <v>83907.679311675514</v>
      </c>
      <c r="DZ150">
        <v>88358.850050103414</v>
      </c>
      <c r="EA150">
        <v>85010.48886888058</v>
      </c>
      <c r="EB150">
        <v>85541.220003531154</v>
      </c>
      <c r="EC150">
        <v>90736.457630583202</v>
      </c>
      <c r="ED150">
        <v>79257.216151160508</v>
      </c>
      <c r="EE150">
        <v>83818.248031282084</v>
      </c>
      <c r="EF150">
        <v>86058.887614865715</v>
      </c>
      <c r="EG150">
        <v>85000.589362600105</v>
      </c>
      <c r="EH150">
        <v>90587.695190726838</v>
      </c>
      <c r="EI150">
        <v>94874.483832354119</v>
      </c>
      <c r="EJ150">
        <v>80013.442791623136</v>
      </c>
      <c r="EK150">
        <v>92606.815658567444</v>
      </c>
      <c r="EL150">
        <v>86064.401309334135</v>
      </c>
      <c r="EM150">
        <v>90218.853429720461</v>
      </c>
      <c r="EN150">
        <v>89471.652261215058</v>
      </c>
      <c r="EO150">
        <v>103564.9761513447</v>
      </c>
      <c r="EP150">
        <v>79798.355249048414</v>
      </c>
      <c r="EQ150">
        <v>93998.942209798915</v>
      </c>
      <c r="ER150">
        <v>99150.557064718392</v>
      </c>
      <c r="ES150">
        <v>82805.702285068139</v>
      </c>
      <c r="ET150">
        <v>97604.934664202621</v>
      </c>
      <c r="EU150">
        <v>88002.346815798344</v>
      </c>
      <c r="EV150">
        <v>89884.228335865846</v>
      </c>
      <c r="EW150">
        <v>1.1086956521739131</v>
      </c>
      <c r="EX150">
        <v>1.197337509788567</v>
      </c>
      <c r="EY150">
        <v>0.89126984126984121</v>
      </c>
      <c r="EZ150">
        <v>1.028131350946625</v>
      </c>
      <c r="FA150">
        <v>1.0427022518765641</v>
      </c>
      <c r="FB150">
        <v>1.0775379696242999</v>
      </c>
      <c r="FC150">
        <v>1.0857724036614309</v>
      </c>
      <c r="FD150">
        <v>1.103214124038026</v>
      </c>
      <c r="FE150">
        <v>0.96260639859113584</v>
      </c>
      <c r="FF150">
        <v>1.157534246575342</v>
      </c>
      <c r="FG150">
        <v>1.161910669975186</v>
      </c>
      <c r="FH150">
        <v>1.0760639322164449</v>
      </c>
      <c r="FI150">
        <v>0.94231336194188764</v>
      </c>
      <c r="FJ150">
        <v>1.0345075485262401</v>
      </c>
      <c r="FK150">
        <v>1.0587770312235329</v>
      </c>
      <c r="FL150">
        <v>1.023360126309746</v>
      </c>
      <c r="FM150">
        <v>1.156737773152966</v>
      </c>
      <c r="FN150">
        <v>1.0397735964509709</v>
      </c>
      <c r="FO150">
        <v>0.98971090560693165</v>
      </c>
      <c r="FP150">
        <v>1.015864892528147</v>
      </c>
      <c r="FQ150">
        <v>1.019076305220884</v>
      </c>
      <c r="FR150">
        <v>0.94895474771219879</v>
      </c>
      <c r="FS150">
        <v>0.97389957973899577</v>
      </c>
      <c r="FT150">
        <v>0.99120053805627162</v>
      </c>
      <c r="FU150">
        <v>1.0491729995529731</v>
      </c>
      <c r="FV150">
        <v>1.1919410745233969</v>
      </c>
      <c r="FW150">
        <v>1.007984031936128</v>
      </c>
      <c r="FX150">
        <v>1.0005536362831069</v>
      </c>
      <c r="FY150">
        <v>1.077564637197665</v>
      </c>
      <c r="FZ150">
        <v>1.036567164179105</v>
      </c>
      <c r="GA150">
        <v>1.017511817791148</v>
      </c>
      <c r="GB150">
        <v>0.94105456275056054</v>
      </c>
      <c r="GC150">
        <v>1.2317784256559769</v>
      </c>
      <c r="GD150">
        <v>0.98156682027649766</v>
      </c>
      <c r="GE150">
        <v>0.87208408100487045</v>
      </c>
      <c r="GF150">
        <v>1.001497706636713</v>
      </c>
      <c r="GG150">
        <v>1.076404494382023</v>
      </c>
      <c r="GH150">
        <v>1.0072051573758061</v>
      </c>
      <c r="GI150">
        <v>0.99424667385832421</v>
      </c>
      <c r="GJ150">
        <v>1.164556962025316</v>
      </c>
      <c r="GK150">
        <v>1.124633946351177</v>
      </c>
      <c r="GL150">
        <v>1.150959709493343</v>
      </c>
      <c r="GM150">
        <v>0.96922544951590606</v>
      </c>
      <c r="GN150">
        <v>0.99121343019831132</v>
      </c>
      <c r="GO150">
        <v>0.98563070039580103</v>
      </c>
      <c r="GP150">
        <v>1.0225298111083749</v>
      </c>
      <c r="GQ150">
        <v>1.0347875677216991</v>
      </c>
      <c r="GR150">
        <v>1.048592169862784</v>
      </c>
      <c r="GS150">
        <v>0.98280732908225044</v>
      </c>
      <c r="GT150">
        <v>0.99931346972401491</v>
      </c>
    </row>
    <row r="151" spans="1:202" ht="71.25" x14ac:dyDescent="0.45">
      <c r="A151" s="2">
        <v>42270</v>
      </c>
      <c r="B151" s="6">
        <f t="shared" si="2"/>
        <v>4616270.2103465041</v>
      </c>
      <c r="C151" s="6" t="s">
        <v>853</v>
      </c>
      <c r="D151" s="6" t="s">
        <v>722</v>
      </c>
      <c r="E151" s="6" t="s">
        <v>340</v>
      </c>
      <c r="F151" s="6" t="s">
        <v>699</v>
      </c>
      <c r="G151" s="6" t="s">
        <v>241</v>
      </c>
      <c r="H151" s="6" t="s">
        <v>599</v>
      </c>
      <c r="I151" s="6" t="s">
        <v>667</v>
      </c>
      <c r="J151" s="6" t="s">
        <v>644</v>
      </c>
      <c r="K151" s="6" t="s">
        <v>396</v>
      </c>
      <c r="L151" s="6" t="s">
        <v>743</v>
      </c>
      <c r="M151" s="6" t="s">
        <v>778</v>
      </c>
      <c r="N151" s="6" t="s">
        <v>801</v>
      </c>
      <c r="O151" s="6" t="s">
        <v>777</v>
      </c>
      <c r="P151" s="6" t="s">
        <v>854</v>
      </c>
      <c r="Q151" s="6" t="s">
        <v>575</v>
      </c>
      <c r="R151" s="6" t="s">
        <v>745</v>
      </c>
      <c r="S151" s="6" t="s">
        <v>861</v>
      </c>
      <c r="T151" s="6" t="s">
        <v>383</v>
      </c>
      <c r="U151" s="6" t="s">
        <v>836</v>
      </c>
      <c r="V151" s="6" t="s">
        <v>680</v>
      </c>
      <c r="W151" s="6" t="s">
        <v>219</v>
      </c>
      <c r="X151" s="6" t="s">
        <v>661</v>
      </c>
      <c r="Y151" s="6" t="s">
        <v>838</v>
      </c>
      <c r="Z151" s="6" t="s">
        <v>570</v>
      </c>
      <c r="AA151" s="6" t="s">
        <v>648</v>
      </c>
      <c r="AB151" s="6" t="s">
        <v>236</v>
      </c>
      <c r="AC151" s="6" t="s">
        <v>622</v>
      </c>
      <c r="AD151" s="6" t="s">
        <v>395</v>
      </c>
      <c r="AE151" s="6" t="s">
        <v>243</v>
      </c>
      <c r="AF151" s="6" t="s">
        <v>855</v>
      </c>
      <c r="AG151" s="6" t="s">
        <v>568</v>
      </c>
      <c r="AH151" s="6" t="s">
        <v>455</v>
      </c>
      <c r="AI151" s="6" t="s">
        <v>519</v>
      </c>
      <c r="AJ151" s="6" t="s">
        <v>445</v>
      </c>
      <c r="AK151" s="6" t="s">
        <v>771</v>
      </c>
      <c r="AL151" s="6" t="s">
        <v>213</v>
      </c>
      <c r="AM151" s="6" t="s">
        <v>856</v>
      </c>
      <c r="AN151" s="6" t="s">
        <v>862</v>
      </c>
      <c r="AO151" s="6" t="s">
        <v>203</v>
      </c>
      <c r="AP151" s="6" t="s">
        <v>303</v>
      </c>
      <c r="AQ151" s="6" t="s">
        <v>748</v>
      </c>
      <c r="AR151" s="6" t="s">
        <v>747</v>
      </c>
      <c r="AS151" s="6" t="s">
        <v>596</v>
      </c>
      <c r="AT151" s="6" t="s">
        <v>442</v>
      </c>
      <c r="AU151" s="6" t="s">
        <v>242</v>
      </c>
      <c r="AV151" s="6" t="s">
        <v>491</v>
      </c>
      <c r="AW151" s="6" t="s">
        <v>863</v>
      </c>
      <c r="AX151" s="6" t="s">
        <v>496</v>
      </c>
      <c r="AY151" s="6" t="s">
        <v>647</v>
      </c>
      <c r="AZ151" s="6" t="s">
        <v>761</v>
      </c>
      <c r="BA151" s="6" t="s">
        <v>857</v>
      </c>
      <c r="BB151" s="6" t="s">
        <v>732</v>
      </c>
      <c r="BC151" s="6" t="s">
        <v>353</v>
      </c>
      <c r="BD151" s="6" t="s">
        <v>709</v>
      </c>
      <c r="BE151" s="6" t="s">
        <v>291</v>
      </c>
      <c r="BF151" s="6" t="s">
        <v>614</v>
      </c>
      <c r="BG151" s="6" t="s">
        <v>675</v>
      </c>
      <c r="BH151" s="6" t="s">
        <v>656</v>
      </c>
      <c r="BI151" s="6" t="s">
        <v>410</v>
      </c>
      <c r="BJ151" s="6" t="s">
        <v>750</v>
      </c>
      <c r="BK151" s="6" t="s">
        <v>784</v>
      </c>
      <c r="BL151" s="6" t="s">
        <v>803</v>
      </c>
      <c r="BM151" s="6" t="s">
        <v>783</v>
      </c>
      <c r="BN151" s="6" t="s">
        <v>858</v>
      </c>
      <c r="BO151" s="6" t="s">
        <v>587</v>
      </c>
      <c r="BP151" s="6" t="s">
        <v>752</v>
      </c>
      <c r="BQ151" s="6" t="s">
        <v>864</v>
      </c>
      <c r="BR151" s="6" t="s">
        <v>397</v>
      </c>
      <c r="BS151" s="6" t="s">
        <v>844</v>
      </c>
      <c r="BT151" s="6" t="s">
        <v>689</v>
      </c>
      <c r="BU151" s="6" t="s">
        <v>269</v>
      </c>
      <c r="BV151" s="6" t="s">
        <v>669</v>
      </c>
      <c r="BW151" s="6" t="s">
        <v>846</v>
      </c>
      <c r="BX151" s="6" t="s">
        <v>582</v>
      </c>
      <c r="BY151" s="6" t="s">
        <v>660</v>
      </c>
      <c r="BZ151" s="6" t="s">
        <v>286</v>
      </c>
      <c r="CA151" s="6" t="s">
        <v>631</v>
      </c>
      <c r="CB151" s="6" t="s">
        <v>409</v>
      </c>
      <c r="CC151" s="6" t="s">
        <v>293</v>
      </c>
      <c r="CD151" s="6" t="s">
        <v>859</v>
      </c>
      <c r="CE151" s="6" t="s">
        <v>580</v>
      </c>
      <c r="CF151" s="6" t="s">
        <v>472</v>
      </c>
      <c r="CG151" s="6" t="s">
        <v>528</v>
      </c>
      <c r="CH151" s="6" t="s">
        <v>462</v>
      </c>
      <c r="CI151" s="6" t="s">
        <v>775</v>
      </c>
      <c r="CJ151" s="6" t="s">
        <v>263</v>
      </c>
      <c r="CK151" s="6" t="s">
        <v>860</v>
      </c>
      <c r="CL151" s="6" t="s">
        <v>865</v>
      </c>
      <c r="CM151" s="6" t="s">
        <v>253</v>
      </c>
      <c r="CN151" s="6" t="s">
        <v>317</v>
      </c>
      <c r="CO151" s="6" t="s">
        <v>755</v>
      </c>
      <c r="CP151" s="6" t="s">
        <v>754</v>
      </c>
      <c r="CQ151" s="6" t="s">
        <v>611</v>
      </c>
      <c r="CR151" s="6" t="s">
        <v>459</v>
      </c>
      <c r="CS151" s="6" t="s">
        <v>292</v>
      </c>
      <c r="CT151" s="6" t="s">
        <v>503</v>
      </c>
      <c r="CU151" s="6" t="s">
        <v>866</v>
      </c>
      <c r="CV151" s="6" t="s">
        <v>508</v>
      </c>
      <c r="CW151" s="6" t="s">
        <v>659</v>
      </c>
      <c r="CX151" s="6" t="s">
        <v>767</v>
      </c>
      <c r="CY151" s="6">
        <v>99840.64782501696</v>
      </c>
      <c r="CZ151" s="6">
        <v>84115.391262187055</v>
      </c>
      <c r="DA151" s="6">
        <v>66485.440884424825</v>
      </c>
      <c r="DB151" s="6">
        <v>104810.7628594901</v>
      </c>
      <c r="DC151" s="6">
        <v>86016.854506061674</v>
      </c>
      <c r="DD151" s="6">
        <v>94773.855641605696</v>
      </c>
      <c r="DE151" s="6">
        <v>88592.607743855013</v>
      </c>
      <c r="DF151" s="6">
        <v>91942.936925141577</v>
      </c>
      <c r="DG151">
        <v>95288.701480364049</v>
      </c>
      <c r="DH151">
        <v>106915.6372315632</v>
      </c>
      <c r="DI151">
        <v>103780.962940468</v>
      </c>
      <c r="DJ151">
        <v>93375.023438955192</v>
      </c>
      <c r="DK151">
        <v>91852.978766082335</v>
      </c>
      <c r="DL151">
        <v>84455.867982246782</v>
      </c>
      <c r="DM151">
        <v>94139.025128456997</v>
      </c>
      <c r="DN151">
        <v>105415.7027202146</v>
      </c>
      <c r="DO151">
        <v>106661.1397638901</v>
      </c>
      <c r="DP151">
        <v>85631.691509807613</v>
      </c>
      <c r="DQ151">
        <v>85917.725958121751</v>
      </c>
      <c r="DR151">
        <v>86354.547247345821</v>
      </c>
      <c r="DS151">
        <v>91521.094776078215</v>
      </c>
      <c r="DT151">
        <v>85397.450486794987</v>
      </c>
      <c r="DU151">
        <v>103132.3894709361</v>
      </c>
      <c r="DV151">
        <v>92779.572386645494</v>
      </c>
      <c r="DW151">
        <v>97619.563591615894</v>
      </c>
      <c r="DX151">
        <v>99404.630905258047</v>
      </c>
      <c r="DY151">
        <v>84577.600902986291</v>
      </c>
      <c r="DZ151">
        <v>88407.768715424798</v>
      </c>
      <c r="EA151">
        <v>91604.296595991415</v>
      </c>
      <c r="EB151">
        <v>88669.219839481171</v>
      </c>
      <c r="EC151">
        <v>92325.417943624154</v>
      </c>
      <c r="ED151">
        <v>74585.364889957011</v>
      </c>
      <c r="EE151">
        <v>103245.5096012148</v>
      </c>
      <c r="EF151">
        <v>84472.548672656209</v>
      </c>
      <c r="EG151">
        <v>74127.660859155483</v>
      </c>
      <c r="EH151">
        <v>90723.368983018503</v>
      </c>
      <c r="EI151">
        <v>102123.3207993205</v>
      </c>
      <c r="EJ151">
        <v>80589.952239116814</v>
      </c>
      <c r="EK151">
        <v>92074.018445141657</v>
      </c>
      <c r="EL151">
        <v>100226.89772732581</v>
      </c>
      <c r="EM151">
        <v>101463.185167945</v>
      </c>
      <c r="EN151">
        <v>102978.2668944575</v>
      </c>
      <c r="EO151">
        <v>100377.8105643912</v>
      </c>
      <c r="EP151">
        <v>79097.201430592715</v>
      </c>
      <c r="EQ151">
        <v>92648.243246708531</v>
      </c>
      <c r="ER151">
        <v>101384.4003866767</v>
      </c>
      <c r="ES151">
        <v>85686.311261052819</v>
      </c>
      <c r="ET151">
        <v>102347.7702288515</v>
      </c>
      <c r="EU151">
        <v>86489.351427004643</v>
      </c>
      <c r="EV151">
        <v>89822.520091779719</v>
      </c>
      <c r="EW151">
        <v>1.1568627450980391</v>
      </c>
      <c r="EX151">
        <v>1.2265097013298449</v>
      </c>
      <c r="EY151">
        <v>0.9341050756901158</v>
      </c>
      <c r="EZ151">
        <v>1.0501456512692471</v>
      </c>
      <c r="FA151">
        <v>0.97328427451607746</v>
      </c>
      <c r="FB151">
        <v>1.02917903066271</v>
      </c>
      <c r="FC151">
        <v>1.0091069941715241</v>
      </c>
      <c r="FD151">
        <v>1.038572014772261</v>
      </c>
      <c r="FE151">
        <v>1.0307964385900721</v>
      </c>
      <c r="FF151">
        <v>1.1065088757396451</v>
      </c>
      <c r="FG151">
        <v>0.94287239722370519</v>
      </c>
      <c r="FH151">
        <v>1.030601288475304</v>
      </c>
      <c r="FI151">
        <v>1.002746297712577</v>
      </c>
      <c r="FJ151">
        <v>1.0083391243919391</v>
      </c>
      <c r="FK151">
        <v>0.99712030716723543</v>
      </c>
      <c r="FL151">
        <v>0.98246782846523373</v>
      </c>
      <c r="FM151">
        <v>0.99662656021590013</v>
      </c>
      <c r="FN151">
        <v>1.005811387376784</v>
      </c>
      <c r="FO151">
        <v>1.022559872048487</v>
      </c>
      <c r="FP151">
        <v>0.97279596977329974</v>
      </c>
      <c r="FQ151">
        <v>1.0152709359605909</v>
      </c>
      <c r="FR151">
        <v>0.94797841281075823</v>
      </c>
      <c r="FS151">
        <v>0.99454917101975915</v>
      </c>
      <c r="FT151">
        <v>0.97591178965224767</v>
      </c>
      <c r="FU151">
        <v>0.97827013208351088</v>
      </c>
      <c r="FV151">
        <v>1.0236277717193749</v>
      </c>
      <c r="FW151">
        <v>0.9782178217821782</v>
      </c>
      <c r="FX151">
        <v>1.0940439565304001</v>
      </c>
      <c r="FY151">
        <v>0.97794117647058831</v>
      </c>
      <c r="FZ151">
        <v>1.0583153347732179</v>
      </c>
      <c r="GA151">
        <v>0.992477035159962</v>
      </c>
      <c r="GB151">
        <v>1.0846961984187149</v>
      </c>
      <c r="GC151">
        <v>0.97869822485207103</v>
      </c>
      <c r="GD151">
        <v>0.97981220657277002</v>
      </c>
      <c r="GE151">
        <v>1.035714285714286</v>
      </c>
      <c r="GF151">
        <v>0.98990559865407968</v>
      </c>
      <c r="GG151">
        <v>0.95824634655532359</v>
      </c>
      <c r="GH151">
        <v>0.98519076305220887</v>
      </c>
      <c r="GI151">
        <v>0.9792043399638336</v>
      </c>
      <c r="GJ151">
        <v>1.026185770750988</v>
      </c>
      <c r="GK151">
        <v>1.146234767211749</v>
      </c>
      <c r="GL151">
        <v>1.006009615384615</v>
      </c>
      <c r="GM151">
        <v>1.013556903317874</v>
      </c>
      <c r="GN151">
        <v>1.039171990293666</v>
      </c>
      <c r="GO151">
        <v>0.96804888694893065</v>
      </c>
      <c r="GP151">
        <v>1.109100603725552</v>
      </c>
      <c r="GQ151">
        <v>1.0044089280793611</v>
      </c>
      <c r="GR151">
        <v>1.026011445035816</v>
      </c>
      <c r="GS151">
        <v>0.98718791064388955</v>
      </c>
      <c r="GT151">
        <v>1.1165155262434741</v>
      </c>
    </row>
    <row r="152" spans="1:202" ht="71.25" x14ac:dyDescent="0.45">
      <c r="A152" s="2">
        <v>42277</v>
      </c>
      <c r="B152" s="6">
        <f t="shared" si="2"/>
        <v>4709618.0386153096</v>
      </c>
      <c r="C152" s="6" t="s">
        <v>853</v>
      </c>
      <c r="D152" s="6" t="s">
        <v>722</v>
      </c>
      <c r="E152" s="6" t="s">
        <v>340</v>
      </c>
      <c r="F152" s="6" t="s">
        <v>699</v>
      </c>
      <c r="G152" s="6" t="s">
        <v>241</v>
      </c>
      <c r="H152" s="6" t="s">
        <v>599</v>
      </c>
      <c r="I152" s="6" t="s">
        <v>667</v>
      </c>
      <c r="J152" s="6" t="s">
        <v>644</v>
      </c>
      <c r="K152" s="6" t="s">
        <v>396</v>
      </c>
      <c r="L152" s="6" t="s">
        <v>743</v>
      </c>
      <c r="M152" s="6" t="s">
        <v>778</v>
      </c>
      <c r="N152" s="6" t="s">
        <v>801</v>
      </c>
      <c r="O152" s="6" t="s">
        <v>777</v>
      </c>
      <c r="P152" s="6" t="s">
        <v>854</v>
      </c>
      <c r="Q152" s="6" t="s">
        <v>575</v>
      </c>
      <c r="R152" s="6" t="s">
        <v>745</v>
      </c>
      <c r="S152" s="6" t="s">
        <v>861</v>
      </c>
      <c r="T152" s="6" t="s">
        <v>383</v>
      </c>
      <c r="U152" s="6" t="s">
        <v>836</v>
      </c>
      <c r="V152" s="6" t="s">
        <v>680</v>
      </c>
      <c r="W152" s="6" t="s">
        <v>219</v>
      </c>
      <c r="X152" s="6" t="s">
        <v>661</v>
      </c>
      <c r="Y152" s="6" t="s">
        <v>838</v>
      </c>
      <c r="Z152" s="6" t="s">
        <v>570</v>
      </c>
      <c r="AA152" s="6" t="s">
        <v>648</v>
      </c>
      <c r="AB152" s="6" t="s">
        <v>236</v>
      </c>
      <c r="AC152" s="6" t="s">
        <v>622</v>
      </c>
      <c r="AD152" s="6" t="s">
        <v>395</v>
      </c>
      <c r="AE152" s="6" t="s">
        <v>243</v>
      </c>
      <c r="AF152" s="6" t="s">
        <v>855</v>
      </c>
      <c r="AG152" s="6" t="s">
        <v>568</v>
      </c>
      <c r="AH152" s="6" t="s">
        <v>455</v>
      </c>
      <c r="AI152" s="6" t="s">
        <v>519</v>
      </c>
      <c r="AJ152" s="6" t="s">
        <v>445</v>
      </c>
      <c r="AK152" s="6" t="s">
        <v>771</v>
      </c>
      <c r="AL152" s="6" t="s">
        <v>213</v>
      </c>
      <c r="AM152" s="6" t="s">
        <v>856</v>
      </c>
      <c r="AN152" s="6" t="s">
        <v>862</v>
      </c>
      <c r="AO152" s="6" t="s">
        <v>203</v>
      </c>
      <c r="AP152" s="6" t="s">
        <v>303</v>
      </c>
      <c r="AQ152" s="6" t="s">
        <v>748</v>
      </c>
      <c r="AR152" s="6" t="s">
        <v>747</v>
      </c>
      <c r="AS152" s="6" t="s">
        <v>596</v>
      </c>
      <c r="AT152" s="6" t="s">
        <v>442</v>
      </c>
      <c r="AU152" s="6" t="s">
        <v>242</v>
      </c>
      <c r="AV152" s="6" t="s">
        <v>491</v>
      </c>
      <c r="AW152" s="6" t="s">
        <v>863</v>
      </c>
      <c r="AX152" s="6" t="s">
        <v>496</v>
      </c>
      <c r="AY152" s="6" t="s">
        <v>647</v>
      </c>
      <c r="AZ152" s="6" t="s">
        <v>761</v>
      </c>
      <c r="BA152" s="6" t="s">
        <v>857</v>
      </c>
      <c r="BB152" s="6" t="s">
        <v>732</v>
      </c>
      <c r="BC152" s="6" t="s">
        <v>353</v>
      </c>
      <c r="BD152" s="6" t="s">
        <v>709</v>
      </c>
      <c r="BE152" s="6" t="s">
        <v>291</v>
      </c>
      <c r="BF152" s="6" t="s">
        <v>614</v>
      </c>
      <c r="BG152" s="6" t="s">
        <v>675</v>
      </c>
      <c r="BH152" s="6" t="s">
        <v>656</v>
      </c>
      <c r="BI152" s="6" t="s">
        <v>410</v>
      </c>
      <c r="BJ152" s="6" t="s">
        <v>750</v>
      </c>
      <c r="BK152" s="6" t="s">
        <v>784</v>
      </c>
      <c r="BL152" s="6" t="s">
        <v>803</v>
      </c>
      <c r="BM152" s="6" t="s">
        <v>783</v>
      </c>
      <c r="BN152" s="6" t="s">
        <v>858</v>
      </c>
      <c r="BO152" s="6" t="s">
        <v>587</v>
      </c>
      <c r="BP152" s="6" t="s">
        <v>752</v>
      </c>
      <c r="BQ152" s="6" t="s">
        <v>864</v>
      </c>
      <c r="BR152" s="6" t="s">
        <v>397</v>
      </c>
      <c r="BS152" s="6" t="s">
        <v>844</v>
      </c>
      <c r="BT152" s="6" t="s">
        <v>689</v>
      </c>
      <c r="BU152" s="6" t="s">
        <v>269</v>
      </c>
      <c r="BV152" s="6" t="s">
        <v>669</v>
      </c>
      <c r="BW152" s="6" t="s">
        <v>846</v>
      </c>
      <c r="BX152" s="6" t="s">
        <v>582</v>
      </c>
      <c r="BY152" s="6" t="s">
        <v>660</v>
      </c>
      <c r="BZ152" s="6" t="s">
        <v>286</v>
      </c>
      <c r="CA152" s="6" t="s">
        <v>631</v>
      </c>
      <c r="CB152" s="6" t="s">
        <v>409</v>
      </c>
      <c r="CC152" s="6" t="s">
        <v>293</v>
      </c>
      <c r="CD152" s="6" t="s">
        <v>859</v>
      </c>
      <c r="CE152" s="6" t="s">
        <v>580</v>
      </c>
      <c r="CF152" s="6" t="s">
        <v>472</v>
      </c>
      <c r="CG152" s="6" t="s">
        <v>528</v>
      </c>
      <c r="CH152" s="6" t="s">
        <v>462</v>
      </c>
      <c r="CI152" s="6" t="s">
        <v>775</v>
      </c>
      <c r="CJ152" s="6" t="s">
        <v>263</v>
      </c>
      <c r="CK152" s="6" t="s">
        <v>860</v>
      </c>
      <c r="CL152" s="6" t="s">
        <v>865</v>
      </c>
      <c r="CM152" s="6" t="s">
        <v>253</v>
      </c>
      <c r="CN152" s="6" t="s">
        <v>317</v>
      </c>
      <c r="CO152" s="6" t="s">
        <v>755</v>
      </c>
      <c r="CP152" s="6" t="s">
        <v>754</v>
      </c>
      <c r="CQ152" s="6" t="s">
        <v>611</v>
      </c>
      <c r="CR152" s="6" t="s">
        <v>459</v>
      </c>
      <c r="CS152" s="6" t="s">
        <v>292</v>
      </c>
      <c r="CT152" s="6" t="s">
        <v>503</v>
      </c>
      <c r="CU152" s="6" t="s">
        <v>866</v>
      </c>
      <c r="CV152" s="6" t="s">
        <v>508</v>
      </c>
      <c r="CW152" s="6" t="s">
        <v>659</v>
      </c>
      <c r="CX152" s="6" t="s">
        <v>767</v>
      </c>
      <c r="CY152" s="6">
        <v>115501.9259152157</v>
      </c>
      <c r="CZ152" s="6">
        <v>103168.3434142281</v>
      </c>
      <c r="DA152" s="6">
        <v>62104.387789636377</v>
      </c>
      <c r="DB152" s="6">
        <v>110066.56682310579</v>
      </c>
      <c r="DC152" s="6">
        <v>83718.851834087225</v>
      </c>
      <c r="DD152" s="6">
        <v>97539.264881395386</v>
      </c>
      <c r="DE152" s="6">
        <v>89399.420106218386</v>
      </c>
      <c r="DF152" s="6">
        <v>95489.361246423185</v>
      </c>
      <c r="DG152">
        <v>98223.254123831794</v>
      </c>
      <c r="DH152">
        <v>118303.1015520847</v>
      </c>
      <c r="DI152">
        <v>97852.205313863597</v>
      </c>
      <c r="DJ152">
        <v>96232.419467598957</v>
      </c>
      <c r="DK152">
        <v>92105.234391561025</v>
      </c>
      <c r="DL152">
        <v>85160.155970979904</v>
      </c>
      <c r="DM152">
        <v>93867.933652511128</v>
      </c>
      <c r="DN152">
        <v>103567.5365376659</v>
      </c>
      <c r="DO152">
        <v>106301.3248315932</v>
      </c>
      <c r="DP152">
        <v>86129.330440900347</v>
      </c>
      <c r="DQ152">
        <v>87856.018862433935</v>
      </c>
      <c r="DR152">
        <v>84005.355533816008</v>
      </c>
      <c r="DS152">
        <v>92918.707553446904</v>
      </c>
      <c r="DT152">
        <v>80954.939570557224</v>
      </c>
      <c r="DU152">
        <v>102570.2324536065</v>
      </c>
      <c r="DV152">
        <v>90544.678531021462</v>
      </c>
      <c r="DW152">
        <v>95498.303368704772</v>
      </c>
      <c r="DX152">
        <v>101753.34083213619</v>
      </c>
      <c r="DY152">
        <v>82735.316526881637</v>
      </c>
      <c r="DZ152">
        <v>96721.985073447853</v>
      </c>
      <c r="EA152">
        <v>89583.61358284454</v>
      </c>
      <c r="EB152">
        <v>93839.995078500593</v>
      </c>
      <c r="EC152">
        <v>91630.85707059245</v>
      </c>
      <c r="ED152">
        <v>80902.461753809112</v>
      </c>
      <c r="EE152">
        <v>101046.1969706564</v>
      </c>
      <c r="EF152">
        <v>82767.234309780993</v>
      </c>
      <c r="EG152">
        <v>76775.077318411044</v>
      </c>
      <c r="EH152">
        <v>89807.570885049892</v>
      </c>
      <c r="EI152">
        <v>97859.299054046161</v>
      </c>
      <c r="EJ152">
        <v>79396.476540796561</v>
      </c>
      <c r="EK152">
        <v>90159.278459392779</v>
      </c>
      <c r="EL152">
        <v>102851.4162942963</v>
      </c>
      <c r="EM152">
        <v>116300.630431542</v>
      </c>
      <c r="EN152">
        <v>103597.1266714674</v>
      </c>
      <c r="EO152">
        <v>101738.6228374725</v>
      </c>
      <c r="EP152">
        <v>82195.596237288046</v>
      </c>
      <c r="EQ152">
        <v>89688.028752749975</v>
      </c>
      <c r="ER152">
        <v>112445.4996772162</v>
      </c>
      <c r="ES152">
        <v>86064.09604478853</v>
      </c>
      <c r="ET152">
        <v>105009.9836286975</v>
      </c>
      <c r="EU152">
        <v>85381.242128169833</v>
      </c>
      <c r="EV152">
        <v>100288.2382887884</v>
      </c>
      <c r="EW152">
        <v>0.94915254237288127</v>
      </c>
      <c r="EX152">
        <v>1.1625718248464429</v>
      </c>
      <c r="EY152">
        <v>1.1284216139353</v>
      </c>
      <c r="EZ152">
        <v>1.068476693897165</v>
      </c>
      <c r="FA152">
        <v>1.008021390374332</v>
      </c>
      <c r="FB152">
        <v>1.0514947978401159</v>
      </c>
      <c r="FC152">
        <v>0.99298706991014685</v>
      </c>
      <c r="FD152">
        <v>0.99669949976793359</v>
      </c>
      <c r="FE152">
        <v>1.020055611429924</v>
      </c>
      <c r="FF152">
        <v>1.0111596312469679</v>
      </c>
      <c r="FG152">
        <v>1.0640866523750421</v>
      </c>
      <c r="FH152">
        <v>1.141274238227147</v>
      </c>
      <c r="FI152">
        <v>1.0574912891986059</v>
      </c>
      <c r="FJ152">
        <v>1.2639280488240121</v>
      </c>
      <c r="FK152">
        <v>1.263955892487939</v>
      </c>
      <c r="FL152">
        <v>0.93026040107752173</v>
      </c>
      <c r="FM152">
        <v>0.97655843028303524</v>
      </c>
      <c r="FN152">
        <v>1.278231292517007</v>
      </c>
      <c r="FO152">
        <v>1.0111897693537339</v>
      </c>
      <c r="FP152">
        <v>1.062574671445639</v>
      </c>
      <c r="FQ152">
        <v>1.0108827085852481</v>
      </c>
      <c r="FR152">
        <v>1.0205793864954551</v>
      </c>
      <c r="FS152">
        <v>1.016122004357298</v>
      </c>
      <c r="FT152">
        <v>1.0508399646330679</v>
      </c>
      <c r="FU152">
        <v>1.024393070282172</v>
      </c>
      <c r="FV152">
        <v>1.023935234072509</v>
      </c>
      <c r="FW152">
        <v>0.92132848432987491</v>
      </c>
      <c r="FX152">
        <v>1.12641345317483</v>
      </c>
      <c r="FY152">
        <v>1.0152657882780549</v>
      </c>
      <c r="FZ152">
        <v>0.98498646320452865</v>
      </c>
      <c r="GA152">
        <v>1.036162779718629</v>
      </c>
      <c r="GB152">
        <v>0.99788855228128048</v>
      </c>
      <c r="GC152">
        <v>1.018777082330284</v>
      </c>
      <c r="GD152">
        <v>1.0802598491198661</v>
      </c>
      <c r="GE152">
        <v>0.93422306959008572</v>
      </c>
      <c r="GF152">
        <v>1.052980132450331</v>
      </c>
      <c r="GG152">
        <v>1.068748628684268</v>
      </c>
      <c r="GH152">
        <v>0.98458995099486424</v>
      </c>
      <c r="GI152">
        <v>1.0392156862745101</v>
      </c>
      <c r="GJ152">
        <v>1.042738425009893</v>
      </c>
      <c r="GK152">
        <v>1.005148406724131</v>
      </c>
      <c r="GL152">
        <v>1.0919744318181821</v>
      </c>
      <c r="GM152">
        <v>1.073019161056447</v>
      </c>
      <c r="GN152">
        <v>1.032823995472552</v>
      </c>
      <c r="GO152">
        <v>1.023957834211787</v>
      </c>
      <c r="GP152">
        <v>1.0353909465020581</v>
      </c>
      <c r="GQ152">
        <v>1.019521795792441</v>
      </c>
      <c r="GR152">
        <v>1.055649310557728</v>
      </c>
      <c r="GS152">
        <v>1.0312652662432831</v>
      </c>
      <c r="GT152">
        <v>1.1363510902566929</v>
      </c>
    </row>
    <row r="153" spans="1:202" ht="71.25" x14ac:dyDescent="0.45">
      <c r="A153" s="2">
        <v>42284</v>
      </c>
      <c r="B153" s="6">
        <f t="shared" si="2"/>
        <v>4924241.4387520375</v>
      </c>
      <c r="C153" s="6" t="s">
        <v>853</v>
      </c>
      <c r="D153" s="6" t="s">
        <v>699</v>
      </c>
      <c r="E153" s="6" t="s">
        <v>722</v>
      </c>
      <c r="F153" s="6" t="s">
        <v>599</v>
      </c>
      <c r="G153" s="6" t="s">
        <v>743</v>
      </c>
      <c r="H153" s="6" t="s">
        <v>644</v>
      </c>
      <c r="I153" s="6" t="s">
        <v>241</v>
      </c>
      <c r="J153" s="6" t="s">
        <v>667</v>
      </c>
      <c r="K153" s="6" t="s">
        <v>396</v>
      </c>
      <c r="L153" s="6" t="s">
        <v>219</v>
      </c>
      <c r="M153" s="6" t="s">
        <v>861</v>
      </c>
      <c r="N153" s="6" t="s">
        <v>203</v>
      </c>
      <c r="O153" s="6" t="s">
        <v>648</v>
      </c>
      <c r="P153" s="6" t="s">
        <v>745</v>
      </c>
      <c r="Q153" s="6" t="s">
        <v>854</v>
      </c>
      <c r="R153" s="6" t="s">
        <v>337</v>
      </c>
      <c r="S153" s="6" t="s">
        <v>801</v>
      </c>
      <c r="T153" s="6" t="s">
        <v>855</v>
      </c>
      <c r="U153" s="6" t="s">
        <v>838</v>
      </c>
      <c r="V153" s="6" t="s">
        <v>747</v>
      </c>
      <c r="W153" s="6" t="s">
        <v>519</v>
      </c>
      <c r="X153" s="6" t="s">
        <v>491</v>
      </c>
      <c r="Y153" s="6" t="s">
        <v>856</v>
      </c>
      <c r="Z153" s="6" t="s">
        <v>867</v>
      </c>
      <c r="AA153" s="6" t="s">
        <v>570</v>
      </c>
      <c r="AB153" s="6" t="s">
        <v>596</v>
      </c>
      <c r="AC153" s="6" t="s">
        <v>575</v>
      </c>
      <c r="AD153" s="6" t="s">
        <v>828</v>
      </c>
      <c r="AE153" s="6" t="s">
        <v>748</v>
      </c>
      <c r="AF153" s="6" t="s">
        <v>761</v>
      </c>
      <c r="AG153" s="6" t="s">
        <v>213</v>
      </c>
      <c r="AH153" s="6" t="s">
        <v>868</v>
      </c>
      <c r="AI153" s="6" t="s">
        <v>303</v>
      </c>
      <c r="AJ153" s="6" t="s">
        <v>869</v>
      </c>
      <c r="AK153" s="6" t="s">
        <v>340</v>
      </c>
      <c r="AL153" s="6" t="s">
        <v>870</v>
      </c>
      <c r="AM153" s="6" t="s">
        <v>383</v>
      </c>
      <c r="AN153" s="6" t="s">
        <v>678</v>
      </c>
      <c r="AO153" s="6" t="s">
        <v>664</v>
      </c>
      <c r="AP153" s="6" t="s">
        <v>243</v>
      </c>
      <c r="AQ153" s="6" t="s">
        <v>496</v>
      </c>
      <c r="AR153" s="6" t="s">
        <v>236</v>
      </c>
      <c r="AS153" s="6" t="s">
        <v>680</v>
      </c>
      <c r="AT153" s="6" t="s">
        <v>716</v>
      </c>
      <c r="AU153" s="6" t="s">
        <v>445</v>
      </c>
      <c r="AV153" s="6" t="s">
        <v>863</v>
      </c>
      <c r="AW153" s="6" t="s">
        <v>568</v>
      </c>
      <c r="AX153" s="6" t="s">
        <v>836</v>
      </c>
      <c r="AY153" s="6" t="s">
        <v>239</v>
      </c>
      <c r="AZ153" s="6" t="s">
        <v>218</v>
      </c>
      <c r="BA153" s="6" t="s">
        <v>857</v>
      </c>
      <c r="BB153" s="6" t="s">
        <v>709</v>
      </c>
      <c r="BC153" s="6" t="s">
        <v>732</v>
      </c>
      <c r="BD153" s="6" t="s">
        <v>614</v>
      </c>
      <c r="BE153" s="6" t="s">
        <v>750</v>
      </c>
      <c r="BF153" s="6" t="s">
        <v>656</v>
      </c>
      <c r="BG153" s="6" t="s">
        <v>291</v>
      </c>
      <c r="BH153" s="6" t="s">
        <v>675</v>
      </c>
      <c r="BI153" s="6" t="s">
        <v>410</v>
      </c>
      <c r="BJ153" s="6" t="s">
        <v>269</v>
      </c>
      <c r="BK153" s="6" t="s">
        <v>864</v>
      </c>
      <c r="BL153" s="6" t="s">
        <v>253</v>
      </c>
      <c r="BM153" s="6" t="s">
        <v>660</v>
      </c>
      <c r="BN153" s="6" t="s">
        <v>752</v>
      </c>
      <c r="BO153" s="6" t="s">
        <v>858</v>
      </c>
      <c r="BP153" s="6" t="s">
        <v>350</v>
      </c>
      <c r="BQ153" s="6" t="s">
        <v>803</v>
      </c>
      <c r="BR153" s="6" t="s">
        <v>859</v>
      </c>
      <c r="BS153" s="6" t="s">
        <v>846</v>
      </c>
      <c r="BT153" s="6" t="s">
        <v>754</v>
      </c>
      <c r="BU153" s="6" t="s">
        <v>528</v>
      </c>
      <c r="BV153" s="6" t="s">
        <v>503</v>
      </c>
      <c r="BW153" s="6" t="s">
        <v>860</v>
      </c>
      <c r="BX153" s="6" t="s">
        <v>871</v>
      </c>
      <c r="BY153" s="6" t="s">
        <v>582</v>
      </c>
      <c r="BZ153" s="6" t="s">
        <v>611</v>
      </c>
      <c r="CA153" s="6" t="s">
        <v>587</v>
      </c>
      <c r="CB153" s="6" t="s">
        <v>831</v>
      </c>
      <c r="CC153" s="6" t="s">
        <v>755</v>
      </c>
      <c r="CD153" s="6" t="s">
        <v>767</v>
      </c>
      <c r="CE153" s="6" t="s">
        <v>263</v>
      </c>
      <c r="CF153" s="6" t="s">
        <v>872</v>
      </c>
      <c r="CG153" s="6" t="s">
        <v>317</v>
      </c>
      <c r="CH153" s="6" t="s">
        <v>873</v>
      </c>
      <c r="CI153" s="6" t="s">
        <v>353</v>
      </c>
      <c r="CJ153" s="6" t="s">
        <v>874</v>
      </c>
      <c r="CK153" s="6" t="s">
        <v>397</v>
      </c>
      <c r="CL153" s="6" t="s">
        <v>687</v>
      </c>
      <c r="CM153" s="6" t="s">
        <v>672</v>
      </c>
      <c r="CN153" s="6" t="s">
        <v>293</v>
      </c>
      <c r="CO153" s="6" t="s">
        <v>508</v>
      </c>
      <c r="CP153" s="6" t="s">
        <v>286</v>
      </c>
      <c r="CQ153" s="6" t="s">
        <v>689</v>
      </c>
      <c r="CR153" s="6" t="s">
        <v>726</v>
      </c>
      <c r="CS153" s="6" t="s">
        <v>462</v>
      </c>
      <c r="CT153" s="6" t="s">
        <v>866</v>
      </c>
      <c r="CU153" s="6" t="s">
        <v>580</v>
      </c>
      <c r="CV153" s="6" t="s">
        <v>844</v>
      </c>
      <c r="CW153" s="6" t="s">
        <v>289</v>
      </c>
      <c r="CX153" s="6" t="s">
        <v>268</v>
      </c>
      <c r="CY153" s="6">
        <v>86771.175559796204</v>
      </c>
      <c r="CZ153" s="6">
        <v>108033.0957312032</v>
      </c>
      <c r="DA153" s="6">
        <v>108195.3379865905</v>
      </c>
      <c r="DB153" s="6">
        <v>99886.935092083266</v>
      </c>
      <c r="DC153" s="6">
        <v>93403.703629874246</v>
      </c>
      <c r="DD153" s="6">
        <v>100712.20044859529</v>
      </c>
      <c r="DE153" s="6">
        <v>93902.052388578129</v>
      </c>
      <c r="DF153" s="6">
        <v>94095.035534642753</v>
      </c>
      <c r="DG153">
        <v>96039.232412384736</v>
      </c>
      <c r="DH153">
        <v>96321.157194058105</v>
      </c>
      <c r="DI153">
        <v>100247.9683964935</v>
      </c>
      <c r="DJ153">
        <v>107178.8917514154</v>
      </c>
      <c r="DK153">
        <v>101679.73661157591</v>
      </c>
      <c r="DL153">
        <v>117982.5092321082</v>
      </c>
      <c r="DM153">
        <v>113224.76549613511</v>
      </c>
      <c r="DN153">
        <v>89398.604643241037</v>
      </c>
      <c r="DO153">
        <v>90634.717367695543</v>
      </c>
      <c r="DP153">
        <v>120081.4422327862</v>
      </c>
      <c r="DQ153">
        <v>95860.826713342685</v>
      </c>
      <c r="DR153">
        <v>95715.891384513001</v>
      </c>
      <c r="DS153">
        <v>97073.15875849787</v>
      </c>
      <c r="DT153">
        <v>98049.696175317004</v>
      </c>
      <c r="DU153">
        <v>97142.961544828824</v>
      </c>
      <c r="DV153">
        <v>94558.382505439586</v>
      </c>
      <c r="DW153">
        <v>97201.54039433728</v>
      </c>
      <c r="DX153">
        <v>97813.807566640462</v>
      </c>
      <c r="DY153">
        <v>87971.90317016159</v>
      </c>
      <c r="DZ153">
        <v>100137.6516422452</v>
      </c>
      <c r="EA153">
        <v>94501.685868177985</v>
      </c>
      <c r="EB153">
        <v>93594.815043957205</v>
      </c>
      <c r="EC153">
        <v>97211.540561295726</v>
      </c>
      <c r="ED153">
        <v>95122.414886244092</v>
      </c>
      <c r="EE153">
        <v>94473.954522540793</v>
      </c>
      <c r="EF153">
        <v>101171.8008819401</v>
      </c>
      <c r="EG153">
        <v>92628.229910082446</v>
      </c>
      <c r="EH153">
        <v>99989.738588829889</v>
      </c>
      <c r="EI153">
        <v>98467.265294194644</v>
      </c>
      <c r="EJ153">
        <v>93692.694888104787</v>
      </c>
      <c r="EK153">
        <v>96336.267371161099</v>
      </c>
      <c r="EL153">
        <v>97899.57395274486</v>
      </c>
      <c r="EM153">
        <v>96752.418606185311</v>
      </c>
      <c r="EN153">
        <v>103028.9617133538</v>
      </c>
      <c r="EO153">
        <v>100072.8376282371</v>
      </c>
      <c r="EP153">
        <v>97565.864568462275</v>
      </c>
      <c r="EQ153">
        <v>95758.337088408269</v>
      </c>
      <c r="ER153">
        <v>97250.055549554643</v>
      </c>
      <c r="ES153">
        <v>96330.468162114747</v>
      </c>
      <c r="ET153">
        <v>96767.337997989598</v>
      </c>
      <c r="EU153">
        <v>100366.5838603992</v>
      </c>
      <c r="EV153">
        <v>105944.2102434782</v>
      </c>
      <c r="EW153">
        <v>0.92857142857142871</v>
      </c>
      <c r="EX153">
        <v>1.077119727311461</v>
      </c>
      <c r="EY153">
        <v>0.99866110104749151</v>
      </c>
      <c r="EZ153">
        <v>1.0143917247582639</v>
      </c>
      <c r="FA153">
        <v>0.92572944297082216</v>
      </c>
      <c r="FB153">
        <v>0.98872745490981961</v>
      </c>
      <c r="FC153">
        <v>1.0032001765614651</v>
      </c>
      <c r="FD153">
        <v>1.008433797278419</v>
      </c>
      <c r="FE153">
        <v>0.92274678111587982</v>
      </c>
      <c r="FF153">
        <v>0.98320537428023036</v>
      </c>
      <c r="FG153">
        <v>1.033400487753154</v>
      </c>
      <c r="FH153">
        <v>1.1530744336569581</v>
      </c>
      <c r="FI153">
        <v>0.92051070840197691</v>
      </c>
      <c r="FJ153">
        <v>0.96021347489693332</v>
      </c>
      <c r="FK153">
        <v>1.027262813522356</v>
      </c>
      <c r="FL153">
        <v>0.97232947232947231</v>
      </c>
      <c r="FM153">
        <v>1.0026671408250361</v>
      </c>
      <c r="FN153">
        <v>0.97817988291644498</v>
      </c>
      <c r="FO153">
        <v>0.98373983739837401</v>
      </c>
      <c r="FP153">
        <v>0.98144764581869282</v>
      </c>
      <c r="FQ153">
        <v>1.057416267942584</v>
      </c>
      <c r="FR153">
        <v>0.99434727772797027</v>
      </c>
      <c r="FS153">
        <v>0.97941680960548894</v>
      </c>
      <c r="FT153">
        <v>1.050483803113168</v>
      </c>
      <c r="FU153">
        <v>1.132277526395173</v>
      </c>
      <c r="FV153">
        <v>0.99518734960467525</v>
      </c>
      <c r="FW153">
        <v>0.95216810820224063</v>
      </c>
      <c r="FX153">
        <v>1.0671814671814699</v>
      </c>
      <c r="FY153">
        <v>0.93806497807213818</v>
      </c>
      <c r="FZ153">
        <v>0.9881309345327336</v>
      </c>
      <c r="GA153">
        <v>0.98478221250227804</v>
      </c>
      <c r="GB153">
        <v>0.95896964121435324</v>
      </c>
      <c r="GC153">
        <v>0.97258979206049156</v>
      </c>
      <c r="GD153">
        <v>0.97846750727449072</v>
      </c>
      <c r="GE153">
        <v>1.0204081632653059</v>
      </c>
      <c r="GF153">
        <v>1.040251572327044</v>
      </c>
      <c r="GG153">
        <v>0.98446588653938272</v>
      </c>
      <c r="GH153">
        <v>0.969597025665627</v>
      </c>
      <c r="GI153">
        <v>0.98113207547169823</v>
      </c>
      <c r="GJ153">
        <v>1.046299810246679</v>
      </c>
      <c r="GK153">
        <v>0.9448993054208219</v>
      </c>
      <c r="GL153">
        <v>1.014634146341463</v>
      </c>
      <c r="GM153">
        <v>1.069015444015444</v>
      </c>
      <c r="GN153">
        <v>1.039452054794521</v>
      </c>
      <c r="GO153">
        <v>0.97660271408516608</v>
      </c>
      <c r="GP153">
        <v>0.99443561208267095</v>
      </c>
      <c r="GQ153">
        <v>0.96413012287063371</v>
      </c>
      <c r="GR153">
        <v>1.037236323936523</v>
      </c>
      <c r="GS153">
        <v>0.9676298752565925</v>
      </c>
      <c r="GT153">
        <v>0.93271799854262816</v>
      </c>
    </row>
    <row r="154" spans="1:202" ht="71.25" x14ac:dyDescent="0.45">
      <c r="A154" s="2">
        <v>42291</v>
      </c>
      <c r="B154" s="6">
        <f t="shared" si="2"/>
        <v>4917289.9958572919</v>
      </c>
      <c r="C154" s="6" t="s">
        <v>853</v>
      </c>
      <c r="D154" s="6" t="s">
        <v>699</v>
      </c>
      <c r="E154" s="6" t="s">
        <v>722</v>
      </c>
      <c r="F154" s="6" t="s">
        <v>599</v>
      </c>
      <c r="G154" s="6" t="s">
        <v>743</v>
      </c>
      <c r="H154" s="6" t="s">
        <v>644</v>
      </c>
      <c r="I154" s="6" t="s">
        <v>241</v>
      </c>
      <c r="J154" s="6" t="s">
        <v>667</v>
      </c>
      <c r="K154" s="6" t="s">
        <v>396</v>
      </c>
      <c r="L154" s="6" t="s">
        <v>219</v>
      </c>
      <c r="M154" s="6" t="s">
        <v>861</v>
      </c>
      <c r="N154" s="6" t="s">
        <v>203</v>
      </c>
      <c r="O154" s="6" t="s">
        <v>648</v>
      </c>
      <c r="P154" s="6" t="s">
        <v>745</v>
      </c>
      <c r="Q154" s="6" t="s">
        <v>854</v>
      </c>
      <c r="R154" s="6" t="s">
        <v>337</v>
      </c>
      <c r="S154" s="6" t="s">
        <v>801</v>
      </c>
      <c r="T154" s="6" t="s">
        <v>855</v>
      </c>
      <c r="U154" s="6" t="s">
        <v>838</v>
      </c>
      <c r="V154" s="6" t="s">
        <v>747</v>
      </c>
      <c r="W154" s="6" t="s">
        <v>519</v>
      </c>
      <c r="X154" s="6" t="s">
        <v>491</v>
      </c>
      <c r="Y154" s="6" t="s">
        <v>856</v>
      </c>
      <c r="Z154" s="6" t="s">
        <v>867</v>
      </c>
      <c r="AA154" s="6" t="s">
        <v>570</v>
      </c>
      <c r="AB154" s="6" t="s">
        <v>596</v>
      </c>
      <c r="AC154" s="6" t="s">
        <v>575</v>
      </c>
      <c r="AD154" s="6" t="s">
        <v>828</v>
      </c>
      <c r="AE154" s="6" t="s">
        <v>748</v>
      </c>
      <c r="AF154" s="6" t="s">
        <v>761</v>
      </c>
      <c r="AG154" s="6" t="s">
        <v>213</v>
      </c>
      <c r="AH154" s="6" t="s">
        <v>868</v>
      </c>
      <c r="AI154" s="6" t="s">
        <v>303</v>
      </c>
      <c r="AJ154" s="6" t="s">
        <v>869</v>
      </c>
      <c r="AK154" s="6" t="s">
        <v>340</v>
      </c>
      <c r="AL154" s="6" t="s">
        <v>870</v>
      </c>
      <c r="AM154" s="6" t="s">
        <v>383</v>
      </c>
      <c r="AN154" s="6" t="s">
        <v>678</v>
      </c>
      <c r="AO154" s="6" t="s">
        <v>664</v>
      </c>
      <c r="AP154" s="6" t="s">
        <v>243</v>
      </c>
      <c r="AQ154" s="6" t="s">
        <v>496</v>
      </c>
      <c r="AR154" s="6" t="s">
        <v>236</v>
      </c>
      <c r="AS154" s="6" t="s">
        <v>680</v>
      </c>
      <c r="AT154" s="6" t="s">
        <v>716</v>
      </c>
      <c r="AU154" s="6" t="s">
        <v>445</v>
      </c>
      <c r="AV154" s="6" t="s">
        <v>863</v>
      </c>
      <c r="AW154" s="6" t="s">
        <v>568</v>
      </c>
      <c r="AX154" s="6" t="s">
        <v>836</v>
      </c>
      <c r="AY154" s="6" t="s">
        <v>239</v>
      </c>
      <c r="AZ154" s="6" t="s">
        <v>218</v>
      </c>
      <c r="BA154" s="6" t="s">
        <v>857</v>
      </c>
      <c r="BB154" s="6" t="s">
        <v>709</v>
      </c>
      <c r="BC154" s="6" t="s">
        <v>732</v>
      </c>
      <c r="BD154" s="6" t="s">
        <v>614</v>
      </c>
      <c r="BE154" s="6" t="s">
        <v>750</v>
      </c>
      <c r="BF154" s="6" t="s">
        <v>656</v>
      </c>
      <c r="BG154" s="6" t="s">
        <v>291</v>
      </c>
      <c r="BH154" s="6" t="s">
        <v>675</v>
      </c>
      <c r="BI154" s="6" t="s">
        <v>410</v>
      </c>
      <c r="BJ154" s="6" t="s">
        <v>269</v>
      </c>
      <c r="BK154" s="6" t="s">
        <v>864</v>
      </c>
      <c r="BL154" s="6" t="s">
        <v>253</v>
      </c>
      <c r="BM154" s="6" t="s">
        <v>660</v>
      </c>
      <c r="BN154" s="6" t="s">
        <v>752</v>
      </c>
      <c r="BO154" s="6" t="s">
        <v>858</v>
      </c>
      <c r="BP154" s="6" t="s">
        <v>350</v>
      </c>
      <c r="BQ154" s="6" t="s">
        <v>803</v>
      </c>
      <c r="BR154" s="6" t="s">
        <v>859</v>
      </c>
      <c r="BS154" s="6" t="s">
        <v>846</v>
      </c>
      <c r="BT154" s="6" t="s">
        <v>754</v>
      </c>
      <c r="BU154" s="6" t="s">
        <v>528</v>
      </c>
      <c r="BV154" s="6" t="s">
        <v>503</v>
      </c>
      <c r="BW154" s="6" t="s">
        <v>860</v>
      </c>
      <c r="BX154" s="6" t="s">
        <v>871</v>
      </c>
      <c r="BY154" s="6" t="s">
        <v>582</v>
      </c>
      <c r="BZ154" s="6" t="s">
        <v>611</v>
      </c>
      <c r="CA154" s="6" t="s">
        <v>587</v>
      </c>
      <c r="CB154" s="6" t="s">
        <v>831</v>
      </c>
      <c r="CC154" s="6" t="s">
        <v>755</v>
      </c>
      <c r="CD154" s="6" t="s">
        <v>767</v>
      </c>
      <c r="CE154" s="6" t="s">
        <v>263</v>
      </c>
      <c r="CF154" s="6" t="s">
        <v>872</v>
      </c>
      <c r="CG154" s="6" t="s">
        <v>317</v>
      </c>
      <c r="CH154" s="6" t="s">
        <v>873</v>
      </c>
      <c r="CI154" s="6" t="s">
        <v>353</v>
      </c>
      <c r="CJ154" s="6" t="s">
        <v>874</v>
      </c>
      <c r="CK154" s="6" t="s">
        <v>397</v>
      </c>
      <c r="CL154" s="6" t="s">
        <v>687</v>
      </c>
      <c r="CM154" s="6" t="s">
        <v>672</v>
      </c>
      <c r="CN154" s="6" t="s">
        <v>293</v>
      </c>
      <c r="CO154" s="6" t="s">
        <v>508</v>
      </c>
      <c r="CP154" s="6" t="s">
        <v>286</v>
      </c>
      <c r="CQ154" s="6" t="s">
        <v>689</v>
      </c>
      <c r="CR154" s="6" t="s">
        <v>726</v>
      </c>
      <c r="CS154" s="6" t="s">
        <v>462</v>
      </c>
      <c r="CT154" s="6" t="s">
        <v>866</v>
      </c>
      <c r="CU154" s="6" t="s">
        <v>580</v>
      </c>
      <c r="CV154" s="6" t="s">
        <v>844</v>
      </c>
      <c r="CW154" s="6" t="s">
        <v>289</v>
      </c>
      <c r="CX154" s="6" t="s">
        <v>268</v>
      </c>
      <c r="CY154" s="6">
        <v>80573.234448382194</v>
      </c>
      <c r="CZ154" s="6">
        <v>116364.57861460659</v>
      </c>
      <c r="DA154" s="6">
        <v>108050.475361894</v>
      </c>
      <c r="DB154" s="6">
        <v>101324.4803688751</v>
      </c>
      <c r="DC154" s="6">
        <v>86466.558532695257</v>
      </c>
      <c r="DD154" s="6">
        <v>99576.917627907256</v>
      </c>
      <c r="DE154" s="6">
        <v>94202.555535705556</v>
      </c>
      <c r="DF154" s="6">
        <v>94888.613989247548</v>
      </c>
      <c r="DG154">
        <v>88619.89256936789</v>
      </c>
      <c r="DH154">
        <v>94703.479410088796</v>
      </c>
      <c r="DI154">
        <v>103596.2994371992</v>
      </c>
      <c r="DJ154">
        <v>123585.2399062437</v>
      </c>
      <c r="DK154">
        <v>93597.286378448131</v>
      </c>
      <c r="DL154">
        <v>113288.3951668222</v>
      </c>
      <c r="DM154">
        <v>116311.5911639687</v>
      </c>
      <c r="DN154">
        <v>86924.898079753679</v>
      </c>
      <c r="DO154">
        <v>90876.452922552489</v>
      </c>
      <c r="DP154">
        <v>117461.25110370461</v>
      </c>
      <c r="DQ154">
        <v>94302.114083857436</v>
      </c>
      <c r="DR154">
        <v>93940.136266767993</v>
      </c>
      <c r="DS154">
        <v>102646.73725180879</v>
      </c>
      <c r="DT154">
        <v>97495.448473981043</v>
      </c>
      <c r="DU154">
        <v>95143.449471864951</v>
      </c>
      <c r="DV154">
        <v>99332.049270543823</v>
      </c>
      <c r="DW154">
        <v>110059.1197195008</v>
      </c>
      <c r="DX154">
        <v>97343.063906986645</v>
      </c>
      <c r="DY154">
        <v>83764.040616483457</v>
      </c>
      <c r="DZ154">
        <v>106865.0459996782</v>
      </c>
      <c r="EA154">
        <v>88648.721881712467</v>
      </c>
      <c r="EB154">
        <v>92483.932056803795</v>
      </c>
      <c r="EC154">
        <v>95732.195994707756</v>
      </c>
      <c r="ED154">
        <v>91219.508074904355</v>
      </c>
      <c r="EE154">
        <v>91884.403784210284</v>
      </c>
      <c r="EF154">
        <v>98993.319815423049</v>
      </c>
      <c r="EG154">
        <v>94518.601949063726</v>
      </c>
      <c r="EH154">
        <v>104014.4827836004</v>
      </c>
      <c r="EI154">
        <v>96937.663622957916</v>
      </c>
      <c r="EJ154">
        <v>90844.1582901035</v>
      </c>
      <c r="EK154">
        <v>94518.601949063726</v>
      </c>
      <c r="EL154">
        <v>102432.3056499877</v>
      </c>
      <c r="EM154">
        <v>91421.293138769091</v>
      </c>
      <c r="EN154">
        <v>104536.702616476</v>
      </c>
      <c r="EO154">
        <v>106979.4089510354</v>
      </c>
      <c r="EP154">
        <v>101415.038403492</v>
      </c>
      <c r="EQ154">
        <v>93517.85189682174</v>
      </c>
      <c r="ER154">
        <v>96708.918515495126</v>
      </c>
      <c r="ES154">
        <v>92875.106105325351</v>
      </c>
      <c r="ET154">
        <v>100370.59794215771</v>
      </c>
      <c r="EU154">
        <v>97117.705020768364</v>
      </c>
      <c r="EV154">
        <v>98816.071735476376</v>
      </c>
      <c r="EW154">
        <v>1.0576923076923079</v>
      </c>
      <c r="EX154">
        <v>1.015981012658228</v>
      </c>
      <c r="EY154">
        <v>1.016640378548896</v>
      </c>
      <c r="EZ154">
        <v>0.9578807359787187</v>
      </c>
      <c r="FA154">
        <v>1.1590257879656161</v>
      </c>
      <c r="FB154">
        <v>1.0552318216366861</v>
      </c>
      <c r="FC154">
        <v>1.028104718952811</v>
      </c>
      <c r="FD154">
        <v>1.005797845048743</v>
      </c>
      <c r="FE154">
        <v>0.94714016341923324</v>
      </c>
      <c r="FF154">
        <v>0.93899463152757445</v>
      </c>
      <c r="FG154">
        <v>1.1027088036117381</v>
      </c>
      <c r="FH154">
        <v>0.96449621105809702</v>
      </c>
      <c r="FI154">
        <v>1.0102908277404921</v>
      </c>
      <c r="FJ154">
        <v>0.99579473606822533</v>
      </c>
      <c r="FK154">
        <v>1.1592356687898091</v>
      </c>
      <c r="FL154">
        <v>0.94904037061548641</v>
      </c>
      <c r="FM154">
        <v>1.128391558787019</v>
      </c>
      <c r="FN154">
        <v>1.065288356909684</v>
      </c>
      <c r="FO154">
        <v>1.0117079889807159</v>
      </c>
      <c r="FP154">
        <v>1.0071602463124729</v>
      </c>
      <c r="FQ154">
        <v>1.0328054298642531</v>
      </c>
      <c r="FR154">
        <v>0.89163623026728289</v>
      </c>
      <c r="FS154">
        <v>1.106392294220665</v>
      </c>
      <c r="FT154">
        <v>1.024429315178214</v>
      </c>
      <c r="FU154">
        <v>0.98095111229519105</v>
      </c>
      <c r="FV154">
        <v>0.99309153713298792</v>
      </c>
      <c r="FW154">
        <v>0.90410290800463333</v>
      </c>
      <c r="FX154">
        <v>1.015677761698019</v>
      </c>
      <c r="FY154">
        <v>0.99751932067550819</v>
      </c>
      <c r="FZ154">
        <v>1.0388165381211281</v>
      </c>
      <c r="GA154">
        <v>0.99574349958360309</v>
      </c>
      <c r="GB154">
        <v>1.0070990023023769</v>
      </c>
      <c r="GC154">
        <v>0.99416909620991245</v>
      </c>
      <c r="GD154">
        <v>1.05471847739889</v>
      </c>
      <c r="GE154">
        <v>1.046</v>
      </c>
      <c r="GF154">
        <v>1.0120918984280529</v>
      </c>
      <c r="GG154">
        <v>0.99847073543723075</v>
      </c>
      <c r="GH154">
        <v>0.95312016822314227</v>
      </c>
      <c r="GI154">
        <v>0.94230769230769229</v>
      </c>
      <c r="GJ154">
        <v>1.041349292709467</v>
      </c>
      <c r="GK154">
        <v>1.0186029321177781</v>
      </c>
      <c r="GL154">
        <v>0.96121794871794863</v>
      </c>
      <c r="GM154">
        <v>0.95395033860045153</v>
      </c>
      <c r="GN154">
        <v>1.035846072746442</v>
      </c>
      <c r="GO154">
        <v>1.0750678805302669</v>
      </c>
      <c r="GP154">
        <v>1.15347721822542</v>
      </c>
      <c r="GQ154">
        <v>1.0076032252827529</v>
      </c>
      <c r="GR154">
        <v>1.02823096007819</v>
      </c>
      <c r="GS154">
        <v>0.93407310704960844</v>
      </c>
      <c r="GT154">
        <v>0.96796874999999993</v>
      </c>
    </row>
    <row r="155" spans="1:202" ht="71.25" x14ac:dyDescent="0.45">
      <c r="A155" s="2">
        <v>42298</v>
      </c>
      <c r="B155" s="6">
        <f t="shared" si="2"/>
        <v>4992145.9065636368</v>
      </c>
      <c r="C155" s="6" t="s">
        <v>853</v>
      </c>
      <c r="D155" s="6" t="s">
        <v>699</v>
      </c>
      <c r="E155" s="6" t="s">
        <v>722</v>
      </c>
      <c r="F155" s="6" t="s">
        <v>599</v>
      </c>
      <c r="G155" s="6" t="s">
        <v>743</v>
      </c>
      <c r="H155" s="6" t="s">
        <v>644</v>
      </c>
      <c r="I155" s="6" t="s">
        <v>241</v>
      </c>
      <c r="J155" s="6" t="s">
        <v>667</v>
      </c>
      <c r="K155" s="6" t="s">
        <v>396</v>
      </c>
      <c r="L155" s="6" t="s">
        <v>219</v>
      </c>
      <c r="M155" s="6" t="s">
        <v>861</v>
      </c>
      <c r="N155" s="6" t="s">
        <v>203</v>
      </c>
      <c r="O155" s="6" t="s">
        <v>648</v>
      </c>
      <c r="P155" s="6" t="s">
        <v>745</v>
      </c>
      <c r="Q155" s="6" t="s">
        <v>854</v>
      </c>
      <c r="R155" s="6" t="s">
        <v>337</v>
      </c>
      <c r="S155" s="6" t="s">
        <v>801</v>
      </c>
      <c r="T155" s="6" t="s">
        <v>855</v>
      </c>
      <c r="U155" s="6" t="s">
        <v>838</v>
      </c>
      <c r="V155" s="6" t="s">
        <v>747</v>
      </c>
      <c r="W155" s="6" t="s">
        <v>519</v>
      </c>
      <c r="X155" s="6" t="s">
        <v>491</v>
      </c>
      <c r="Y155" s="6" t="s">
        <v>856</v>
      </c>
      <c r="Z155" s="6" t="s">
        <v>867</v>
      </c>
      <c r="AA155" s="6" t="s">
        <v>570</v>
      </c>
      <c r="AB155" s="6" t="s">
        <v>596</v>
      </c>
      <c r="AC155" s="6" t="s">
        <v>575</v>
      </c>
      <c r="AD155" s="6" t="s">
        <v>828</v>
      </c>
      <c r="AE155" s="6" t="s">
        <v>748</v>
      </c>
      <c r="AF155" s="6" t="s">
        <v>761</v>
      </c>
      <c r="AG155" s="6" t="s">
        <v>213</v>
      </c>
      <c r="AH155" s="6" t="s">
        <v>868</v>
      </c>
      <c r="AI155" s="6" t="s">
        <v>303</v>
      </c>
      <c r="AJ155" s="6" t="s">
        <v>869</v>
      </c>
      <c r="AK155" s="6" t="s">
        <v>340</v>
      </c>
      <c r="AL155" s="6" t="s">
        <v>870</v>
      </c>
      <c r="AM155" s="6" t="s">
        <v>383</v>
      </c>
      <c r="AN155" s="6" t="s">
        <v>678</v>
      </c>
      <c r="AO155" s="6" t="s">
        <v>664</v>
      </c>
      <c r="AP155" s="6" t="s">
        <v>243</v>
      </c>
      <c r="AQ155" s="6" t="s">
        <v>496</v>
      </c>
      <c r="AR155" s="6" t="s">
        <v>236</v>
      </c>
      <c r="AS155" s="6" t="s">
        <v>680</v>
      </c>
      <c r="AT155" s="6" t="s">
        <v>716</v>
      </c>
      <c r="AU155" s="6" t="s">
        <v>445</v>
      </c>
      <c r="AV155" s="6" t="s">
        <v>863</v>
      </c>
      <c r="AW155" s="6" t="s">
        <v>568</v>
      </c>
      <c r="AX155" s="6" t="s">
        <v>836</v>
      </c>
      <c r="AY155" s="6" t="s">
        <v>239</v>
      </c>
      <c r="AZ155" s="6" t="s">
        <v>218</v>
      </c>
      <c r="BA155" s="6" t="s">
        <v>857</v>
      </c>
      <c r="BB155" s="6" t="s">
        <v>709</v>
      </c>
      <c r="BC155" s="6" t="s">
        <v>732</v>
      </c>
      <c r="BD155" s="6" t="s">
        <v>614</v>
      </c>
      <c r="BE155" s="6" t="s">
        <v>750</v>
      </c>
      <c r="BF155" s="6" t="s">
        <v>656</v>
      </c>
      <c r="BG155" s="6" t="s">
        <v>291</v>
      </c>
      <c r="BH155" s="6" t="s">
        <v>675</v>
      </c>
      <c r="BI155" s="6" t="s">
        <v>410</v>
      </c>
      <c r="BJ155" s="6" t="s">
        <v>269</v>
      </c>
      <c r="BK155" s="6" t="s">
        <v>864</v>
      </c>
      <c r="BL155" s="6" t="s">
        <v>253</v>
      </c>
      <c r="BM155" s="6" t="s">
        <v>660</v>
      </c>
      <c r="BN155" s="6" t="s">
        <v>752</v>
      </c>
      <c r="BO155" s="6" t="s">
        <v>858</v>
      </c>
      <c r="BP155" s="6" t="s">
        <v>350</v>
      </c>
      <c r="BQ155" s="6" t="s">
        <v>803</v>
      </c>
      <c r="BR155" s="6" t="s">
        <v>859</v>
      </c>
      <c r="BS155" s="6" t="s">
        <v>846</v>
      </c>
      <c r="BT155" s="6" t="s">
        <v>754</v>
      </c>
      <c r="BU155" s="6" t="s">
        <v>528</v>
      </c>
      <c r="BV155" s="6" t="s">
        <v>503</v>
      </c>
      <c r="BW155" s="6" t="s">
        <v>860</v>
      </c>
      <c r="BX155" s="6" t="s">
        <v>871</v>
      </c>
      <c r="BY155" s="6" t="s">
        <v>582</v>
      </c>
      <c r="BZ155" s="6" t="s">
        <v>611</v>
      </c>
      <c r="CA155" s="6" t="s">
        <v>587</v>
      </c>
      <c r="CB155" s="6" t="s">
        <v>831</v>
      </c>
      <c r="CC155" s="6" t="s">
        <v>755</v>
      </c>
      <c r="CD155" s="6" t="s">
        <v>767</v>
      </c>
      <c r="CE155" s="6" t="s">
        <v>263</v>
      </c>
      <c r="CF155" s="6" t="s">
        <v>872</v>
      </c>
      <c r="CG155" s="6" t="s">
        <v>317</v>
      </c>
      <c r="CH155" s="6" t="s">
        <v>873</v>
      </c>
      <c r="CI155" s="6" t="s">
        <v>353</v>
      </c>
      <c r="CJ155" s="6" t="s">
        <v>874</v>
      </c>
      <c r="CK155" s="6" t="s">
        <v>397</v>
      </c>
      <c r="CL155" s="6" t="s">
        <v>687</v>
      </c>
      <c r="CM155" s="6" t="s">
        <v>672</v>
      </c>
      <c r="CN155" s="6" t="s">
        <v>293</v>
      </c>
      <c r="CO155" s="6" t="s">
        <v>508</v>
      </c>
      <c r="CP155" s="6" t="s">
        <v>286</v>
      </c>
      <c r="CQ155" s="6" t="s">
        <v>689</v>
      </c>
      <c r="CR155" s="6" t="s">
        <v>726</v>
      </c>
      <c r="CS155" s="6" t="s">
        <v>462</v>
      </c>
      <c r="CT155" s="6" t="s">
        <v>866</v>
      </c>
      <c r="CU155" s="6" t="s">
        <v>580</v>
      </c>
      <c r="CV155" s="6" t="s">
        <v>844</v>
      </c>
      <c r="CW155" s="6" t="s">
        <v>289</v>
      </c>
      <c r="CX155" s="6" t="s">
        <v>268</v>
      </c>
      <c r="CY155" s="6">
        <v>85221.690281942705</v>
      </c>
      <c r="CZ155" s="6">
        <v>118224.20241841589</v>
      </c>
      <c r="DA155" s="6">
        <v>109848.476174304</v>
      </c>
      <c r="DB155" s="6">
        <v>97056.76782839933</v>
      </c>
      <c r="DC155" s="6">
        <v>100216.9711360322</v>
      </c>
      <c r="DD155" s="6">
        <v>105076.73218146279</v>
      </c>
      <c r="DE155" s="6">
        <v>96850.091883673085</v>
      </c>
      <c r="DF155" s="6">
        <v>95438.763470047183</v>
      </c>
      <c r="DG155">
        <v>83935.459530345994</v>
      </c>
      <c r="DH155">
        <v>88926.058753055564</v>
      </c>
      <c r="DI155">
        <v>114236.5514109973</v>
      </c>
      <c r="DJ155">
        <v>119197.49563227801</v>
      </c>
      <c r="DK155">
        <v>94560.479929546258</v>
      </c>
      <c r="DL155">
        <v>112811.98756473851</v>
      </c>
      <c r="DM155">
        <v>134832.54517097009</v>
      </c>
      <c r="DN155">
        <v>82495.237489322826</v>
      </c>
      <c r="DO155">
        <v>102544.22237031411</v>
      </c>
      <c r="DP155">
        <v>125130.1031888213</v>
      </c>
      <c r="DQ155">
        <v>95406.202196409475</v>
      </c>
      <c r="DR155">
        <v>94612.770781065337</v>
      </c>
      <c r="DS155">
        <v>106014.1075915174</v>
      </c>
      <c r="DT155">
        <v>86930.474145558575</v>
      </c>
      <c r="DU155">
        <v>105265.9793412446</v>
      </c>
      <c r="DV155">
        <v>101758.66320947179</v>
      </c>
      <c r="DW155">
        <v>107962.61590707389</v>
      </c>
      <c r="DX155">
        <v>96670.572964624036</v>
      </c>
      <c r="DY155">
        <v>75731.312707580917</v>
      </c>
      <c r="DZ155">
        <v>108540.45072470899</v>
      </c>
      <c r="EA155">
        <v>88428.812830197872</v>
      </c>
      <c r="EB155">
        <v>96073.838131078504</v>
      </c>
      <c r="EC155">
        <v>95324.711862593686</v>
      </c>
      <c r="ED155">
        <v>91867.075572749818</v>
      </c>
      <c r="EE155">
        <v>91348.634665934995</v>
      </c>
      <c r="EF155">
        <v>104410.0835483844</v>
      </c>
      <c r="EG155">
        <v>98866.457638720647</v>
      </c>
      <c r="EH155">
        <v>105272.2153444662</v>
      </c>
      <c r="EI155">
        <v>96789.420289181682</v>
      </c>
      <c r="EJ155">
        <v>86585.399431553218</v>
      </c>
      <c r="EK155">
        <v>89065.605682771595</v>
      </c>
      <c r="EL155">
        <v>106667.8090392146</v>
      </c>
      <c r="EM155">
        <v>93121.997249149063</v>
      </c>
      <c r="EN155">
        <v>100482.5548547473</v>
      </c>
      <c r="EO155">
        <v>102053.04339211631</v>
      </c>
      <c r="EP155">
        <v>105050.3692476868</v>
      </c>
      <c r="EQ155">
        <v>100538.0388304595</v>
      </c>
      <c r="ER155">
        <v>111551.53430684211</v>
      </c>
      <c r="ES155">
        <v>93581.256460203775</v>
      </c>
      <c r="ET155">
        <v>103204.1562856868</v>
      </c>
      <c r="EU155">
        <v>90715.036478276452</v>
      </c>
      <c r="EV155">
        <v>95650.869437699395</v>
      </c>
      <c r="EW155">
        <v>0.92727272727272725</v>
      </c>
      <c r="EX155">
        <v>1.0131599439339669</v>
      </c>
      <c r="EY155">
        <v>0.98665735784655972</v>
      </c>
      <c r="EZ155">
        <v>0.99352001851423277</v>
      </c>
      <c r="FA155">
        <v>0.99876390605686016</v>
      </c>
      <c r="FB155">
        <v>0.98067226890756298</v>
      </c>
      <c r="FC155">
        <v>1.0167977317712511</v>
      </c>
      <c r="FD155">
        <v>1.087894709993368</v>
      </c>
      <c r="FE155">
        <v>1.0128741124162191</v>
      </c>
      <c r="FF155">
        <v>0.97557172557172545</v>
      </c>
      <c r="FG155">
        <v>1.012096398995068</v>
      </c>
      <c r="FH155">
        <v>0.97977593481740144</v>
      </c>
      <c r="FI155">
        <v>0.94464127546501331</v>
      </c>
      <c r="FJ155">
        <v>0.99940936743252018</v>
      </c>
      <c r="FK155">
        <v>0.93635531135531136</v>
      </c>
      <c r="FL155">
        <v>0.95536959553695955</v>
      </c>
      <c r="FM155">
        <v>1.0311173974540311</v>
      </c>
      <c r="FN155">
        <v>0.96884576098059227</v>
      </c>
      <c r="FO155">
        <v>0.99750397095529841</v>
      </c>
      <c r="FP155">
        <v>0.93829091426133948</v>
      </c>
      <c r="FQ155">
        <v>1.015334063526834</v>
      </c>
      <c r="FR155">
        <v>1.006907071607307</v>
      </c>
      <c r="FS155">
        <v>0.81915314602295219</v>
      </c>
      <c r="FT155">
        <v>0.97888975762314301</v>
      </c>
      <c r="FU155">
        <v>1.0145640956002171</v>
      </c>
      <c r="FV155">
        <v>0.98921739130434772</v>
      </c>
      <c r="FW155">
        <v>1.004450438300742</v>
      </c>
      <c r="FX155">
        <v>1.182854428876752</v>
      </c>
      <c r="FY155">
        <v>1.003156384505022</v>
      </c>
      <c r="FZ155">
        <v>0.97559639727361247</v>
      </c>
      <c r="GA155">
        <v>0.9713781247095995</v>
      </c>
      <c r="GB155">
        <v>0.96218327300438267</v>
      </c>
      <c r="GC155">
        <v>0.97800586510263932</v>
      </c>
      <c r="GD155">
        <v>0.92556390977443603</v>
      </c>
      <c r="GE155">
        <v>1.11376673040153</v>
      </c>
      <c r="GF155">
        <v>0.93010752688172038</v>
      </c>
      <c r="GG155">
        <v>0.94235588972431061</v>
      </c>
      <c r="GH155">
        <v>0.95282590357536767</v>
      </c>
      <c r="GI155">
        <v>0.87755102040816313</v>
      </c>
      <c r="GJ155">
        <v>0.91222570532915348</v>
      </c>
      <c r="GK155">
        <v>0.92210933720367672</v>
      </c>
      <c r="GL155">
        <v>1.022674224741581</v>
      </c>
      <c r="GM155">
        <v>1.0250828206341689</v>
      </c>
      <c r="GN155">
        <v>0.96539440203562332</v>
      </c>
      <c r="GO155">
        <v>0.95617293121378699</v>
      </c>
      <c r="GP155">
        <v>0.95472395472395477</v>
      </c>
      <c r="GQ155">
        <v>0.9987110287601707</v>
      </c>
      <c r="GR155">
        <v>1.210068365444376</v>
      </c>
      <c r="GS155">
        <v>0.985674353598882</v>
      </c>
      <c r="GT155">
        <v>0.95560936238902339</v>
      </c>
    </row>
    <row r="156" spans="1:202" ht="71.25" x14ac:dyDescent="0.45">
      <c r="A156" s="2">
        <v>42305</v>
      </c>
      <c r="B156" s="6">
        <f t="shared" si="2"/>
        <v>4924970.55820073</v>
      </c>
      <c r="C156" s="6" t="s">
        <v>853</v>
      </c>
      <c r="D156" s="6" t="s">
        <v>699</v>
      </c>
      <c r="E156" s="6" t="s">
        <v>722</v>
      </c>
      <c r="F156" s="6" t="s">
        <v>599</v>
      </c>
      <c r="G156" s="6" t="s">
        <v>743</v>
      </c>
      <c r="H156" s="6" t="s">
        <v>644</v>
      </c>
      <c r="I156" s="6" t="s">
        <v>241</v>
      </c>
      <c r="J156" s="6" t="s">
        <v>667</v>
      </c>
      <c r="K156" s="6" t="s">
        <v>396</v>
      </c>
      <c r="L156" s="6" t="s">
        <v>219</v>
      </c>
      <c r="M156" s="6" t="s">
        <v>861</v>
      </c>
      <c r="N156" s="6" t="s">
        <v>203</v>
      </c>
      <c r="O156" s="6" t="s">
        <v>648</v>
      </c>
      <c r="P156" s="6" t="s">
        <v>745</v>
      </c>
      <c r="Q156" s="6" t="s">
        <v>854</v>
      </c>
      <c r="R156" s="6" t="s">
        <v>337</v>
      </c>
      <c r="S156" s="6" t="s">
        <v>801</v>
      </c>
      <c r="T156" s="6" t="s">
        <v>855</v>
      </c>
      <c r="U156" s="6" t="s">
        <v>838</v>
      </c>
      <c r="V156" s="6" t="s">
        <v>747</v>
      </c>
      <c r="W156" s="6" t="s">
        <v>519</v>
      </c>
      <c r="X156" s="6" t="s">
        <v>491</v>
      </c>
      <c r="Y156" s="6" t="s">
        <v>856</v>
      </c>
      <c r="Z156" s="6" t="s">
        <v>867</v>
      </c>
      <c r="AA156" s="6" t="s">
        <v>570</v>
      </c>
      <c r="AB156" s="6" t="s">
        <v>596</v>
      </c>
      <c r="AC156" s="6" t="s">
        <v>575</v>
      </c>
      <c r="AD156" s="6" t="s">
        <v>828</v>
      </c>
      <c r="AE156" s="6" t="s">
        <v>748</v>
      </c>
      <c r="AF156" s="6" t="s">
        <v>761</v>
      </c>
      <c r="AG156" s="6" t="s">
        <v>213</v>
      </c>
      <c r="AH156" s="6" t="s">
        <v>868</v>
      </c>
      <c r="AI156" s="6" t="s">
        <v>303</v>
      </c>
      <c r="AJ156" s="6" t="s">
        <v>869</v>
      </c>
      <c r="AK156" s="6" t="s">
        <v>340</v>
      </c>
      <c r="AL156" s="6" t="s">
        <v>870</v>
      </c>
      <c r="AM156" s="6" t="s">
        <v>383</v>
      </c>
      <c r="AN156" s="6" t="s">
        <v>678</v>
      </c>
      <c r="AO156" s="6" t="s">
        <v>664</v>
      </c>
      <c r="AP156" s="6" t="s">
        <v>243</v>
      </c>
      <c r="AQ156" s="6" t="s">
        <v>496</v>
      </c>
      <c r="AR156" s="6" t="s">
        <v>236</v>
      </c>
      <c r="AS156" s="6" t="s">
        <v>680</v>
      </c>
      <c r="AT156" s="6" t="s">
        <v>716</v>
      </c>
      <c r="AU156" s="6" t="s">
        <v>445</v>
      </c>
      <c r="AV156" s="6" t="s">
        <v>863</v>
      </c>
      <c r="AW156" s="6" t="s">
        <v>568</v>
      </c>
      <c r="AX156" s="6" t="s">
        <v>836</v>
      </c>
      <c r="AY156" s="6" t="s">
        <v>239</v>
      </c>
      <c r="AZ156" s="6" t="s">
        <v>218</v>
      </c>
      <c r="BA156" s="6" t="s">
        <v>857</v>
      </c>
      <c r="BB156" s="6" t="s">
        <v>709</v>
      </c>
      <c r="BC156" s="6" t="s">
        <v>732</v>
      </c>
      <c r="BD156" s="6" t="s">
        <v>614</v>
      </c>
      <c r="BE156" s="6" t="s">
        <v>750</v>
      </c>
      <c r="BF156" s="6" t="s">
        <v>656</v>
      </c>
      <c r="BG156" s="6" t="s">
        <v>291</v>
      </c>
      <c r="BH156" s="6" t="s">
        <v>675</v>
      </c>
      <c r="BI156" s="6" t="s">
        <v>410</v>
      </c>
      <c r="BJ156" s="6" t="s">
        <v>269</v>
      </c>
      <c r="BK156" s="6" t="s">
        <v>864</v>
      </c>
      <c r="BL156" s="6" t="s">
        <v>253</v>
      </c>
      <c r="BM156" s="6" t="s">
        <v>660</v>
      </c>
      <c r="BN156" s="6" t="s">
        <v>752</v>
      </c>
      <c r="BO156" s="6" t="s">
        <v>858</v>
      </c>
      <c r="BP156" s="6" t="s">
        <v>350</v>
      </c>
      <c r="BQ156" s="6" t="s">
        <v>803</v>
      </c>
      <c r="BR156" s="6" t="s">
        <v>859</v>
      </c>
      <c r="BS156" s="6" t="s">
        <v>846</v>
      </c>
      <c r="BT156" s="6" t="s">
        <v>754</v>
      </c>
      <c r="BU156" s="6" t="s">
        <v>528</v>
      </c>
      <c r="BV156" s="6" t="s">
        <v>503</v>
      </c>
      <c r="BW156" s="6" t="s">
        <v>860</v>
      </c>
      <c r="BX156" s="6" t="s">
        <v>871</v>
      </c>
      <c r="BY156" s="6" t="s">
        <v>582</v>
      </c>
      <c r="BZ156" s="6" t="s">
        <v>611</v>
      </c>
      <c r="CA156" s="6" t="s">
        <v>587</v>
      </c>
      <c r="CB156" s="6" t="s">
        <v>831</v>
      </c>
      <c r="CC156" s="6" t="s">
        <v>755</v>
      </c>
      <c r="CD156" s="6" t="s">
        <v>767</v>
      </c>
      <c r="CE156" s="6" t="s">
        <v>263</v>
      </c>
      <c r="CF156" s="6" t="s">
        <v>872</v>
      </c>
      <c r="CG156" s="6" t="s">
        <v>317</v>
      </c>
      <c r="CH156" s="6" t="s">
        <v>873</v>
      </c>
      <c r="CI156" s="6" t="s">
        <v>353</v>
      </c>
      <c r="CJ156" s="6" t="s">
        <v>874</v>
      </c>
      <c r="CK156" s="6" t="s">
        <v>397</v>
      </c>
      <c r="CL156" s="6" t="s">
        <v>687</v>
      </c>
      <c r="CM156" s="6" t="s">
        <v>672</v>
      </c>
      <c r="CN156" s="6" t="s">
        <v>293</v>
      </c>
      <c r="CO156" s="6" t="s">
        <v>508</v>
      </c>
      <c r="CP156" s="6" t="s">
        <v>286</v>
      </c>
      <c r="CQ156" s="6" t="s">
        <v>689</v>
      </c>
      <c r="CR156" s="6" t="s">
        <v>726</v>
      </c>
      <c r="CS156" s="6" t="s">
        <v>462</v>
      </c>
      <c r="CT156" s="6" t="s">
        <v>866</v>
      </c>
      <c r="CU156" s="6" t="s">
        <v>580</v>
      </c>
      <c r="CV156" s="6" t="s">
        <v>844</v>
      </c>
      <c r="CW156" s="6" t="s">
        <v>289</v>
      </c>
      <c r="CX156" s="6" t="s">
        <v>268</v>
      </c>
      <c r="CY156" s="6">
        <v>79023.749170528681</v>
      </c>
      <c r="CZ156" s="6">
        <v>119780.0262938802</v>
      </c>
      <c r="DA156" s="6">
        <v>108382.8072656096</v>
      </c>
      <c r="DB156" s="6">
        <v>96427.841769802893</v>
      </c>
      <c r="DC156" s="6">
        <v>100093.0935450111</v>
      </c>
      <c r="DD156" s="6">
        <v>103045.8373577875</v>
      </c>
      <c r="DE156" s="6">
        <v>98476.953749156062</v>
      </c>
      <c r="DF156" s="6">
        <v>103827.32590737269</v>
      </c>
      <c r="DG156">
        <v>85016.054072046638</v>
      </c>
      <c r="DH156">
        <v>86753.748586011061</v>
      </c>
      <c r="DI156">
        <v>115618.4023166853</v>
      </c>
      <c r="DJ156">
        <v>116786.83771100829</v>
      </c>
      <c r="DK156">
        <v>89325.732369230376</v>
      </c>
      <c r="DL156">
        <v>112745.3571308807</v>
      </c>
      <c r="DM156">
        <v>126251.16981439279</v>
      </c>
      <c r="DN156">
        <v>78813.441673899768</v>
      </c>
      <c r="DO156">
        <v>105735.1316944258</v>
      </c>
      <c r="DP156">
        <v>121231.7700455537</v>
      </c>
      <c r="DQ156">
        <v>95168.065544682569</v>
      </c>
      <c r="DR156">
        <v>88774.303196964349</v>
      </c>
      <c r="DS156">
        <v>107639.7346520664</v>
      </c>
      <c r="DT156">
        <v>87530.909155339046</v>
      </c>
      <c r="DU156">
        <v>86228.958146567616</v>
      </c>
      <c r="DV156">
        <v>99610.513165174896</v>
      </c>
      <c r="DW156">
        <v>109534.99376639401</v>
      </c>
      <c r="DX156">
        <v>95628.212003962006</v>
      </c>
      <c r="DY156">
        <v>76068.350242220171</v>
      </c>
      <c r="DZ156">
        <v>128387.5528520009</v>
      </c>
      <c r="EA156">
        <v>88707.928164812562</v>
      </c>
      <c r="EB156">
        <v>93729.290352928409</v>
      </c>
      <c r="EC156">
        <v>92596.339847569165</v>
      </c>
      <c r="ED156">
        <v>88392.963455929406</v>
      </c>
      <c r="EE156">
        <v>89339.500472402709</v>
      </c>
      <c r="EF156">
        <v>96638.205148918147</v>
      </c>
      <c r="EG156">
        <v>110114.17127065919</v>
      </c>
      <c r="EH156">
        <v>97914.479863401342</v>
      </c>
      <c r="EI156">
        <v>91210.080272512059</v>
      </c>
      <c r="EJ156">
        <v>82500.811449803819</v>
      </c>
      <c r="EK156">
        <v>78159.613150187302</v>
      </c>
      <c r="EL156">
        <v>97305.11733671301</v>
      </c>
      <c r="EM156">
        <v>85868.663162495446</v>
      </c>
      <c r="EN156">
        <v>102760.918886132</v>
      </c>
      <c r="EO156">
        <v>104612.8215746919</v>
      </c>
      <c r="EP156">
        <v>101415.038403492</v>
      </c>
      <c r="EQ156">
        <v>96131.751287006031</v>
      </c>
      <c r="ER156">
        <v>106500.9219889532</v>
      </c>
      <c r="ES156">
        <v>93460.63291203948</v>
      </c>
      <c r="ET156">
        <v>124884.08470368689</v>
      </c>
      <c r="EU156">
        <v>89415.484942424155</v>
      </c>
      <c r="EV156">
        <v>91404.866355315651</v>
      </c>
      <c r="EW156">
        <v>1.074706017984782</v>
      </c>
      <c r="EX156">
        <v>1</v>
      </c>
      <c r="EY156">
        <v>1.0368466152527851</v>
      </c>
      <c r="EZ156">
        <v>1.0165893545090019</v>
      </c>
      <c r="FA156">
        <v>1.091070267714674</v>
      </c>
      <c r="FB156">
        <v>0.96309963099630991</v>
      </c>
      <c r="FC156">
        <v>1.0173267326732669</v>
      </c>
      <c r="FD156">
        <v>0.95178197064989523</v>
      </c>
      <c r="FE156">
        <v>1.0754803714259451</v>
      </c>
      <c r="FF156">
        <v>1.0580204778157021</v>
      </c>
      <c r="FG156">
        <v>1.039427173026376</v>
      </c>
      <c r="FH156">
        <v>0.97017114914425429</v>
      </c>
      <c r="FI156">
        <v>0.9967897271268058</v>
      </c>
      <c r="FJ156">
        <v>1.0107849573290819</v>
      </c>
      <c r="FK156">
        <v>0.96869574367338351</v>
      </c>
      <c r="FL156">
        <v>1.1333535384149109</v>
      </c>
      <c r="FM156">
        <v>0.97518878101402373</v>
      </c>
      <c r="FN156">
        <v>0.95826540593413756</v>
      </c>
      <c r="FO156">
        <v>1.067811158798283</v>
      </c>
      <c r="FP156">
        <v>0.90565462581923495</v>
      </c>
      <c r="FQ156">
        <v>1.0089916506101479</v>
      </c>
      <c r="FR156">
        <v>0.99331290052939547</v>
      </c>
      <c r="FS156">
        <v>1.0280267088385171</v>
      </c>
      <c r="FT156">
        <v>1.1505121510343439</v>
      </c>
      <c r="FU156">
        <v>1.015492253873064</v>
      </c>
      <c r="FV156">
        <v>0.97722567287784678</v>
      </c>
      <c r="FW156">
        <v>0.96474857439087602</v>
      </c>
      <c r="FX156">
        <v>0.96223839854413096</v>
      </c>
      <c r="FY156">
        <v>0.99564399564399475</v>
      </c>
      <c r="FZ156">
        <v>0.93876526685628237</v>
      </c>
      <c r="GA156">
        <v>1.0102974828375291</v>
      </c>
      <c r="GB156">
        <v>1.0500846842487299</v>
      </c>
      <c r="GC156">
        <v>0.88837209302325582</v>
      </c>
      <c r="GD156">
        <v>0.94828375286041189</v>
      </c>
      <c r="GE156">
        <v>0.95886581469648557</v>
      </c>
      <c r="GF156">
        <v>0.95255666842382714</v>
      </c>
      <c r="GG156">
        <v>1.0179282868525861</v>
      </c>
      <c r="GH156">
        <v>1.026086956521739</v>
      </c>
      <c r="GI156">
        <v>0.98009748172217714</v>
      </c>
      <c r="GJ156">
        <v>0.98839114534505612</v>
      </c>
      <c r="GK156">
        <v>0.94764397905759168</v>
      </c>
      <c r="GL156">
        <v>0.95808383233532934</v>
      </c>
      <c r="GM156">
        <v>1.0666666666666671</v>
      </c>
      <c r="GN156">
        <v>1.0121193287756369</v>
      </c>
      <c r="GO156">
        <v>0.93474415252571574</v>
      </c>
      <c r="GP156">
        <v>0.99493650538498635</v>
      </c>
      <c r="GQ156">
        <v>1.1043795620437959</v>
      </c>
      <c r="GR156">
        <v>0.92651789817699015</v>
      </c>
      <c r="GS156">
        <v>1.004304984215058</v>
      </c>
      <c r="GT156">
        <v>0.93345575376005607</v>
      </c>
    </row>
    <row r="157" spans="1:202" ht="71.25" x14ac:dyDescent="0.45">
      <c r="A157" s="2">
        <v>42312</v>
      </c>
      <c r="B157" s="6">
        <f t="shared" si="2"/>
        <v>4911503.2052560998</v>
      </c>
      <c r="C157" s="6" t="s">
        <v>699</v>
      </c>
      <c r="D157" s="6" t="s">
        <v>853</v>
      </c>
      <c r="E157" s="6" t="s">
        <v>644</v>
      </c>
      <c r="F157" s="6" t="s">
        <v>722</v>
      </c>
      <c r="G157" s="6" t="s">
        <v>745</v>
      </c>
      <c r="H157" s="6" t="s">
        <v>855</v>
      </c>
      <c r="I157" s="6" t="s">
        <v>743</v>
      </c>
      <c r="J157" s="6" t="s">
        <v>599</v>
      </c>
      <c r="K157" s="6" t="s">
        <v>861</v>
      </c>
      <c r="L157" s="6" t="s">
        <v>828</v>
      </c>
      <c r="M157" s="6" t="s">
        <v>836</v>
      </c>
      <c r="N157" s="6" t="s">
        <v>854</v>
      </c>
      <c r="O157" s="6" t="s">
        <v>622</v>
      </c>
      <c r="P157" s="6" t="s">
        <v>667</v>
      </c>
      <c r="Q157" s="6" t="s">
        <v>241</v>
      </c>
      <c r="R157" s="6" t="s">
        <v>747</v>
      </c>
      <c r="S157" s="6" t="s">
        <v>519</v>
      </c>
      <c r="T157" s="6" t="s">
        <v>236</v>
      </c>
      <c r="U157" s="6" t="s">
        <v>340</v>
      </c>
      <c r="V157" s="6" t="s">
        <v>801</v>
      </c>
      <c r="W157" s="6" t="s">
        <v>870</v>
      </c>
      <c r="X157" s="6" t="s">
        <v>493</v>
      </c>
      <c r="Y157" s="6" t="s">
        <v>875</v>
      </c>
      <c r="Z157" s="6" t="s">
        <v>780</v>
      </c>
      <c r="AA157" s="6" t="s">
        <v>303</v>
      </c>
      <c r="AB157" s="6" t="s">
        <v>568</v>
      </c>
      <c r="AC157" s="6" t="s">
        <v>876</v>
      </c>
      <c r="AD157" s="6" t="s">
        <v>838</v>
      </c>
      <c r="AE157" s="6" t="s">
        <v>868</v>
      </c>
      <c r="AF157" s="6" t="s">
        <v>570</v>
      </c>
      <c r="AG157" s="6" t="s">
        <v>748</v>
      </c>
      <c r="AH157" s="6" t="s">
        <v>863</v>
      </c>
      <c r="AI157" s="6" t="s">
        <v>877</v>
      </c>
      <c r="AJ157" s="6" t="s">
        <v>717</v>
      </c>
      <c r="AK157" s="6" t="s">
        <v>867</v>
      </c>
      <c r="AL157" s="6" t="s">
        <v>716</v>
      </c>
      <c r="AM157" s="6" t="s">
        <v>202</v>
      </c>
      <c r="AN157" s="6" t="s">
        <v>856</v>
      </c>
      <c r="AO157" s="6" t="s">
        <v>869</v>
      </c>
      <c r="AP157" s="6" t="s">
        <v>878</v>
      </c>
      <c r="AQ157" s="6" t="s">
        <v>762</v>
      </c>
      <c r="AR157" s="6" t="s">
        <v>778</v>
      </c>
      <c r="AS157" s="6" t="s">
        <v>246</v>
      </c>
      <c r="AT157" s="6" t="s">
        <v>445</v>
      </c>
      <c r="AU157" s="6" t="s">
        <v>396</v>
      </c>
      <c r="AV157" s="6" t="s">
        <v>661</v>
      </c>
      <c r="AW157" s="6" t="s">
        <v>337</v>
      </c>
      <c r="AX157" s="6" t="s">
        <v>491</v>
      </c>
      <c r="AY157" s="6" t="s">
        <v>213</v>
      </c>
      <c r="AZ157" s="6" t="s">
        <v>496</v>
      </c>
      <c r="BA157" s="6" t="s">
        <v>709</v>
      </c>
      <c r="BB157" s="6" t="s">
        <v>857</v>
      </c>
      <c r="BC157" s="6" t="s">
        <v>656</v>
      </c>
      <c r="BD157" s="6" t="s">
        <v>732</v>
      </c>
      <c r="BE157" s="6" t="s">
        <v>752</v>
      </c>
      <c r="BF157" s="6" t="s">
        <v>859</v>
      </c>
      <c r="BG157" s="6" t="s">
        <v>750</v>
      </c>
      <c r="BH157" s="6" t="s">
        <v>614</v>
      </c>
      <c r="BI157" s="6" t="s">
        <v>864</v>
      </c>
      <c r="BJ157" s="6" t="s">
        <v>831</v>
      </c>
      <c r="BK157" s="6" t="s">
        <v>844</v>
      </c>
      <c r="BL157" s="6" t="s">
        <v>858</v>
      </c>
      <c r="BM157" s="6" t="s">
        <v>631</v>
      </c>
      <c r="BN157" s="6" t="s">
        <v>675</v>
      </c>
      <c r="BO157" s="6" t="s">
        <v>291</v>
      </c>
      <c r="BP157" s="6" t="s">
        <v>754</v>
      </c>
      <c r="BQ157" s="6" t="s">
        <v>528</v>
      </c>
      <c r="BR157" s="6" t="s">
        <v>286</v>
      </c>
      <c r="BS157" s="6" t="s">
        <v>353</v>
      </c>
      <c r="BT157" s="6" t="s">
        <v>803</v>
      </c>
      <c r="BU157" s="6" t="s">
        <v>874</v>
      </c>
      <c r="BV157" s="6" t="s">
        <v>505</v>
      </c>
      <c r="BW157" s="6" t="s">
        <v>879</v>
      </c>
      <c r="BX157" s="6" t="s">
        <v>786</v>
      </c>
      <c r="BY157" s="6" t="s">
        <v>317</v>
      </c>
      <c r="BZ157" s="6" t="s">
        <v>580</v>
      </c>
      <c r="CA157" s="6" t="s">
        <v>880</v>
      </c>
      <c r="CB157" s="6" t="s">
        <v>846</v>
      </c>
      <c r="CC157" s="6" t="s">
        <v>872</v>
      </c>
      <c r="CD157" s="6" t="s">
        <v>582</v>
      </c>
      <c r="CE157" s="6" t="s">
        <v>755</v>
      </c>
      <c r="CF157" s="6" t="s">
        <v>866</v>
      </c>
      <c r="CG157" s="6" t="s">
        <v>881</v>
      </c>
      <c r="CH157" s="6" t="s">
        <v>727</v>
      </c>
      <c r="CI157" s="6" t="s">
        <v>871</v>
      </c>
      <c r="CJ157" s="6" t="s">
        <v>726</v>
      </c>
      <c r="CK157" s="6" t="s">
        <v>252</v>
      </c>
      <c r="CL157" s="6" t="s">
        <v>860</v>
      </c>
      <c r="CM157" s="6" t="s">
        <v>873</v>
      </c>
      <c r="CN157" s="6" t="s">
        <v>882</v>
      </c>
      <c r="CO157" s="6" t="s">
        <v>768</v>
      </c>
      <c r="CP157" s="6" t="s">
        <v>784</v>
      </c>
      <c r="CQ157" s="6" t="s">
        <v>296</v>
      </c>
      <c r="CR157" s="6" t="s">
        <v>462</v>
      </c>
      <c r="CS157" s="6" t="s">
        <v>410</v>
      </c>
      <c r="CT157" s="6" t="s">
        <v>669</v>
      </c>
      <c r="CU157" s="6" t="s">
        <v>350</v>
      </c>
      <c r="CV157" s="6" t="s">
        <v>503</v>
      </c>
      <c r="CW157" s="6" t="s">
        <v>263</v>
      </c>
      <c r="CX157" s="6" t="s">
        <v>508</v>
      </c>
      <c r="CY157" s="6">
        <v>96960.620915553256</v>
      </c>
      <c r="CZ157" s="6">
        <v>101603.8318887324</v>
      </c>
      <c r="DA157" s="6">
        <v>96694.660981700552</v>
      </c>
      <c r="DB157" s="6">
        <v>98403.245252804903</v>
      </c>
      <c r="DC157" s="6">
        <v>97876.49116367528</v>
      </c>
      <c r="DD157" s="6">
        <v>94365.388963325924</v>
      </c>
      <c r="DE157" s="6">
        <v>94514.865027237625</v>
      </c>
      <c r="DF157" s="6">
        <v>97428.611922615892</v>
      </c>
      <c r="DG157">
        <v>104574.3008803511</v>
      </c>
      <c r="DH157">
        <v>97323.887400040578</v>
      </c>
      <c r="DI157">
        <v>94730.960228868309</v>
      </c>
      <c r="DJ157">
        <v>103184.24395306451</v>
      </c>
      <c r="DK157">
        <v>91023.46465707582</v>
      </c>
      <c r="DL157">
        <v>107657.9911134541</v>
      </c>
      <c r="DM157">
        <v>99444.937570414957</v>
      </c>
      <c r="DN157">
        <v>100744.48081584981</v>
      </c>
      <c r="DO157">
        <v>101317.9202931786</v>
      </c>
      <c r="DP157">
        <v>96763.346454572849</v>
      </c>
      <c r="DQ157">
        <v>105598.6901382706</v>
      </c>
      <c r="DR157">
        <v>94195.239366803391</v>
      </c>
      <c r="DS157">
        <v>93341.464978730059</v>
      </c>
      <c r="DT157">
        <v>94929.909039521692</v>
      </c>
      <c r="DU157">
        <v>96742.968045829912</v>
      </c>
      <c r="DV157">
        <v>95898.406338113942</v>
      </c>
      <c r="DW157">
        <v>102248.73997874781</v>
      </c>
      <c r="DX157">
        <v>97512.046688288086</v>
      </c>
      <c r="DY157">
        <v>96684.216950000671</v>
      </c>
      <c r="DZ157">
        <v>95386.908336289038</v>
      </c>
      <c r="EA157">
        <v>99934.64809658617</v>
      </c>
      <c r="EB157">
        <v>94960.606308517628</v>
      </c>
      <c r="EC157">
        <v>100747.5233461812</v>
      </c>
      <c r="ED157">
        <v>103459.84289524679</v>
      </c>
      <c r="EE157">
        <v>96774.909693328533</v>
      </c>
      <c r="EF157">
        <v>97431.276625479033</v>
      </c>
      <c r="EG157">
        <v>97214.476280100789</v>
      </c>
      <c r="EH157">
        <v>96025.148493644054</v>
      </c>
      <c r="EI157">
        <v>100507.5761266237</v>
      </c>
      <c r="EJ157">
        <v>100262.83240083919</v>
      </c>
      <c r="EK157">
        <v>101227.1313820542</v>
      </c>
      <c r="EL157">
        <v>96137.784707072075</v>
      </c>
      <c r="EM157">
        <v>93984.604194948624</v>
      </c>
      <c r="EN157">
        <v>91250.821010099287</v>
      </c>
      <c r="EO157">
        <v>100768.379760615</v>
      </c>
      <c r="EP157">
        <v>100615.91178095349</v>
      </c>
      <c r="EQ157">
        <v>95229.77926364429</v>
      </c>
      <c r="ER157">
        <v>98094.825484912159</v>
      </c>
      <c r="ES157">
        <v>105385.73216001</v>
      </c>
      <c r="ET157">
        <v>102571.5665422938</v>
      </c>
      <c r="EU157">
        <v>97489.357319417759</v>
      </c>
      <c r="EV157">
        <v>94276.632040421377</v>
      </c>
      <c r="EW157">
        <v>0.96810412643924759</v>
      </c>
      <c r="EX157">
        <v>0.90196078431372551</v>
      </c>
      <c r="EY157">
        <v>0.94427390791027155</v>
      </c>
      <c r="EZ157">
        <v>1.0794276875483371</v>
      </c>
      <c r="FA157">
        <v>0.96769039107355637</v>
      </c>
      <c r="FB157">
        <v>0.94854953475643145</v>
      </c>
      <c r="FC157">
        <v>1.081508515815085</v>
      </c>
      <c r="FD157">
        <v>0.97356828193832601</v>
      </c>
      <c r="FE157">
        <v>0.8908360403487775</v>
      </c>
      <c r="FF157">
        <v>0.97457305502846248</v>
      </c>
      <c r="FG157">
        <v>0.99822695035460984</v>
      </c>
      <c r="FH157">
        <v>0.9369959677419355</v>
      </c>
      <c r="FI157">
        <v>1.088566827697262</v>
      </c>
      <c r="FJ157">
        <v>0.92879012803859717</v>
      </c>
      <c r="FK157">
        <v>0.99701281772756889</v>
      </c>
      <c r="FL157">
        <v>0.9515978071934752</v>
      </c>
      <c r="FM157">
        <v>1.1603982300884961</v>
      </c>
      <c r="FN157">
        <v>1.030622660768969</v>
      </c>
      <c r="FO157">
        <v>1.0811897106109321</v>
      </c>
      <c r="FP157">
        <v>0.94513631773813522</v>
      </c>
      <c r="FQ157">
        <v>1.035009548058561</v>
      </c>
      <c r="FR157">
        <v>1.05413744740533</v>
      </c>
      <c r="FS157">
        <v>0.96504572258781307</v>
      </c>
      <c r="FT157">
        <v>0.92364360030724113</v>
      </c>
      <c r="FU157">
        <v>0.95374015748031504</v>
      </c>
      <c r="FV157">
        <v>0.97154963680387407</v>
      </c>
      <c r="FW157">
        <v>0.9167114454594304</v>
      </c>
      <c r="FX157">
        <v>0.99621749408983451</v>
      </c>
      <c r="FY157">
        <v>0.93328030227702297</v>
      </c>
      <c r="FZ157">
        <v>0.97866690429513459</v>
      </c>
      <c r="GA157">
        <v>0.94186485466213676</v>
      </c>
      <c r="GB157">
        <v>1.1444700460829491</v>
      </c>
      <c r="GC157">
        <v>1.076788830715532</v>
      </c>
      <c r="GD157">
        <v>0.98021235521235528</v>
      </c>
      <c r="GE157">
        <v>1.0183256976259889</v>
      </c>
      <c r="GF157">
        <v>0.95960154952960719</v>
      </c>
      <c r="GG157">
        <v>0.99320218354104561</v>
      </c>
      <c r="GH157">
        <v>1.0065913370998121</v>
      </c>
      <c r="GI157">
        <v>0.9332780770824699</v>
      </c>
      <c r="GJ157">
        <v>0.97842796289729261</v>
      </c>
      <c r="GK157">
        <v>1.2127071823204421</v>
      </c>
      <c r="GL157">
        <v>0.98333333333333339</v>
      </c>
      <c r="GM157">
        <v>0.95312499999999989</v>
      </c>
      <c r="GN157">
        <v>0.99539453484801965</v>
      </c>
      <c r="GO157">
        <v>1.038480409336231</v>
      </c>
      <c r="GP157">
        <v>0.96162856450440259</v>
      </c>
      <c r="GQ157">
        <v>0.98479841374752142</v>
      </c>
      <c r="GR157">
        <v>0.91595017636684306</v>
      </c>
      <c r="GS157">
        <v>0.93170127643360645</v>
      </c>
      <c r="GT157">
        <v>0.92220140515222482</v>
      </c>
    </row>
    <row r="158" spans="1:202" ht="71.25" x14ac:dyDescent="0.45">
      <c r="A158" s="2">
        <v>42321</v>
      </c>
      <c r="B158" s="6">
        <f t="shared" si="2"/>
        <v>4860975.4045505747</v>
      </c>
      <c r="C158" s="6" t="s">
        <v>699</v>
      </c>
      <c r="D158" s="6" t="s">
        <v>853</v>
      </c>
      <c r="E158" s="6" t="s">
        <v>644</v>
      </c>
      <c r="F158" s="6" t="s">
        <v>722</v>
      </c>
      <c r="G158" s="6" t="s">
        <v>745</v>
      </c>
      <c r="H158" s="6" t="s">
        <v>855</v>
      </c>
      <c r="I158" s="6" t="s">
        <v>743</v>
      </c>
      <c r="J158" s="6" t="s">
        <v>599</v>
      </c>
      <c r="K158" s="6" t="s">
        <v>861</v>
      </c>
      <c r="L158" s="6" t="s">
        <v>828</v>
      </c>
      <c r="M158" s="6" t="s">
        <v>836</v>
      </c>
      <c r="N158" s="6" t="s">
        <v>854</v>
      </c>
      <c r="O158" s="6" t="s">
        <v>622</v>
      </c>
      <c r="P158" s="6" t="s">
        <v>667</v>
      </c>
      <c r="Q158" s="6" t="s">
        <v>241</v>
      </c>
      <c r="R158" s="6" t="s">
        <v>747</v>
      </c>
      <c r="S158" s="6" t="s">
        <v>519</v>
      </c>
      <c r="T158" s="6" t="s">
        <v>236</v>
      </c>
      <c r="U158" s="6" t="s">
        <v>340</v>
      </c>
      <c r="V158" s="6" t="s">
        <v>801</v>
      </c>
      <c r="W158" s="6" t="s">
        <v>870</v>
      </c>
      <c r="X158" s="6" t="s">
        <v>493</v>
      </c>
      <c r="Y158" s="6" t="s">
        <v>875</v>
      </c>
      <c r="Z158" s="6" t="s">
        <v>780</v>
      </c>
      <c r="AA158" s="6" t="s">
        <v>303</v>
      </c>
      <c r="AB158" s="6" t="s">
        <v>568</v>
      </c>
      <c r="AC158" s="6" t="s">
        <v>876</v>
      </c>
      <c r="AD158" s="6" t="s">
        <v>838</v>
      </c>
      <c r="AE158" s="6" t="s">
        <v>868</v>
      </c>
      <c r="AF158" s="6" t="s">
        <v>570</v>
      </c>
      <c r="AG158" s="6" t="s">
        <v>748</v>
      </c>
      <c r="AH158" s="6" t="s">
        <v>863</v>
      </c>
      <c r="AI158" s="6" t="s">
        <v>877</v>
      </c>
      <c r="AJ158" s="6" t="s">
        <v>717</v>
      </c>
      <c r="AK158" s="6" t="s">
        <v>867</v>
      </c>
      <c r="AL158" s="6" t="s">
        <v>716</v>
      </c>
      <c r="AM158" s="6" t="s">
        <v>202</v>
      </c>
      <c r="AN158" s="6" t="s">
        <v>856</v>
      </c>
      <c r="AO158" s="6" t="s">
        <v>869</v>
      </c>
      <c r="AP158" s="6" t="s">
        <v>878</v>
      </c>
      <c r="AQ158" s="6" t="s">
        <v>762</v>
      </c>
      <c r="AR158" s="6" t="s">
        <v>778</v>
      </c>
      <c r="AS158" s="6" t="s">
        <v>246</v>
      </c>
      <c r="AT158" s="6" t="s">
        <v>445</v>
      </c>
      <c r="AU158" s="6" t="s">
        <v>396</v>
      </c>
      <c r="AV158" s="6" t="s">
        <v>661</v>
      </c>
      <c r="AW158" s="6" t="s">
        <v>337</v>
      </c>
      <c r="AX158" s="6" t="s">
        <v>491</v>
      </c>
      <c r="AY158" s="6" t="s">
        <v>213</v>
      </c>
      <c r="AZ158" s="6" t="s">
        <v>496</v>
      </c>
      <c r="BA158" s="6" t="s">
        <v>709</v>
      </c>
      <c r="BB158" s="6" t="s">
        <v>857</v>
      </c>
      <c r="BC158" s="6" t="s">
        <v>656</v>
      </c>
      <c r="BD158" s="6" t="s">
        <v>732</v>
      </c>
      <c r="BE158" s="6" t="s">
        <v>752</v>
      </c>
      <c r="BF158" s="6" t="s">
        <v>859</v>
      </c>
      <c r="BG158" s="6" t="s">
        <v>750</v>
      </c>
      <c r="BH158" s="6" t="s">
        <v>614</v>
      </c>
      <c r="BI158" s="6" t="s">
        <v>864</v>
      </c>
      <c r="BJ158" s="6" t="s">
        <v>831</v>
      </c>
      <c r="BK158" s="6" t="s">
        <v>844</v>
      </c>
      <c r="BL158" s="6" t="s">
        <v>858</v>
      </c>
      <c r="BM158" s="6" t="s">
        <v>631</v>
      </c>
      <c r="BN158" s="6" t="s">
        <v>675</v>
      </c>
      <c r="BO158" s="6" t="s">
        <v>291</v>
      </c>
      <c r="BP158" s="6" t="s">
        <v>754</v>
      </c>
      <c r="BQ158" s="6" t="s">
        <v>528</v>
      </c>
      <c r="BR158" s="6" t="s">
        <v>286</v>
      </c>
      <c r="BS158" s="6" t="s">
        <v>353</v>
      </c>
      <c r="BT158" s="6" t="s">
        <v>803</v>
      </c>
      <c r="BU158" s="6" t="s">
        <v>874</v>
      </c>
      <c r="BV158" s="6" t="s">
        <v>505</v>
      </c>
      <c r="BW158" s="6" t="s">
        <v>879</v>
      </c>
      <c r="BX158" s="6" t="s">
        <v>786</v>
      </c>
      <c r="BY158" s="6" t="s">
        <v>317</v>
      </c>
      <c r="BZ158" s="6" t="s">
        <v>580</v>
      </c>
      <c r="CA158" s="6" t="s">
        <v>880</v>
      </c>
      <c r="CB158" s="6" t="s">
        <v>846</v>
      </c>
      <c r="CC158" s="6" t="s">
        <v>872</v>
      </c>
      <c r="CD158" s="6" t="s">
        <v>582</v>
      </c>
      <c r="CE158" s="6" t="s">
        <v>755</v>
      </c>
      <c r="CF158" s="6" t="s">
        <v>866</v>
      </c>
      <c r="CG158" s="6" t="s">
        <v>881</v>
      </c>
      <c r="CH158" s="6" t="s">
        <v>727</v>
      </c>
      <c r="CI158" s="6" t="s">
        <v>871</v>
      </c>
      <c r="CJ158" s="6" t="s">
        <v>726</v>
      </c>
      <c r="CK158" s="6" t="s">
        <v>252</v>
      </c>
      <c r="CL158" s="6" t="s">
        <v>860</v>
      </c>
      <c r="CM158" s="6" t="s">
        <v>873</v>
      </c>
      <c r="CN158" s="6" t="s">
        <v>882</v>
      </c>
      <c r="CO158" s="6" t="s">
        <v>768</v>
      </c>
      <c r="CP158" s="6" t="s">
        <v>784</v>
      </c>
      <c r="CQ158" s="6" t="s">
        <v>296</v>
      </c>
      <c r="CR158" s="6" t="s">
        <v>462</v>
      </c>
      <c r="CS158" s="6" t="s">
        <v>410</v>
      </c>
      <c r="CT158" s="6" t="s">
        <v>669</v>
      </c>
      <c r="CU158" s="6" t="s">
        <v>350</v>
      </c>
      <c r="CV158" s="6" t="s">
        <v>503</v>
      </c>
      <c r="CW158" s="6" t="s">
        <v>263</v>
      </c>
      <c r="CX158" s="6" t="s">
        <v>508</v>
      </c>
      <c r="CY158" s="6">
        <v>93867.977210458732</v>
      </c>
      <c r="CZ158" s="6">
        <v>91642.671899640947</v>
      </c>
      <c r="DA158" s="6">
        <v>91306.245399249223</v>
      </c>
      <c r="DB158" s="6">
        <v>106219.1874704871</v>
      </c>
      <c r="DC158" s="6">
        <v>94714.140011084412</v>
      </c>
      <c r="DD158" s="6">
        <v>89510.245798272503</v>
      </c>
      <c r="DE158" s="6">
        <v>102218.63139807089</v>
      </c>
      <c r="DF158" s="6">
        <v>94853.406321137067</v>
      </c>
      <c r="DG158">
        <v>93158.556118493696</v>
      </c>
      <c r="DH158">
        <v>94849.23827070363</v>
      </c>
      <c r="DI158">
        <v>94562.997533427057</v>
      </c>
      <c r="DJ158">
        <v>96683.22051852163</v>
      </c>
      <c r="DK158">
        <v>99085.124167766917</v>
      </c>
      <c r="DL158">
        <v>99991.679350643142</v>
      </c>
      <c r="DM158">
        <v>99147.877415821597</v>
      </c>
      <c r="DN158">
        <v>95868.227031207789</v>
      </c>
      <c r="DO158">
        <v>117569.1353844518</v>
      </c>
      <c r="DP158">
        <v>99726.497587921462</v>
      </c>
      <c r="DQ158">
        <v>114172.2172314903</v>
      </c>
      <c r="DR158">
        <v>89027.341683602805</v>
      </c>
      <c r="DS158">
        <v>96609.307482759425</v>
      </c>
      <c r="DT158">
        <v>100069.1719973415</v>
      </c>
      <c r="DU158">
        <v>93361.38750307764</v>
      </c>
      <c r="DV158">
        <v>88575.949293862315</v>
      </c>
      <c r="DW158">
        <v>97518.729369494671</v>
      </c>
      <c r="DX158">
        <v>94737.793544008702</v>
      </c>
      <c r="DY158">
        <v>88631.528273348275</v>
      </c>
      <c r="DZ158">
        <v>95026.106791754602</v>
      </c>
      <c r="EA158">
        <v>93267.038583529866</v>
      </c>
      <c r="EB158">
        <v>92934.802605945981</v>
      </c>
      <c r="EC158">
        <v>94890.551434021239</v>
      </c>
      <c r="ED158">
        <v>118406.6911660578</v>
      </c>
      <c r="EE158">
        <v>104206.1418512805</v>
      </c>
      <c r="EF158">
        <v>95503.341132407295</v>
      </c>
      <c r="EG158">
        <v>98995.999377278815</v>
      </c>
      <c r="EH158">
        <v>92145.881288311459</v>
      </c>
      <c r="EI158">
        <v>99824.344071380561</v>
      </c>
      <c r="EJ158">
        <v>100923.69852777509</v>
      </c>
      <c r="EK158">
        <v>94473.062524818102</v>
      </c>
      <c r="EL158">
        <v>94063.896848399017</v>
      </c>
      <c r="EM158">
        <v>113975.80453475811</v>
      </c>
      <c r="EN158">
        <v>89729.973993264299</v>
      </c>
      <c r="EO158">
        <v>96044.86195933618</v>
      </c>
      <c r="EP158">
        <v>100152.52870551161</v>
      </c>
      <c r="EQ158">
        <v>98894.2601507082</v>
      </c>
      <c r="ER158">
        <v>94330.786216365974</v>
      </c>
      <c r="ES158">
        <v>103783.701862799</v>
      </c>
      <c r="ET158">
        <v>93950.444464637418</v>
      </c>
      <c r="EU158">
        <v>90830.958653193491</v>
      </c>
      <c r="EV158">
        <v>86942.042540695853</v>
      </c>
      <c r="EW158">
        <v>1.047277831129497</v>
      </c>
      <c r="EX158">
        <v>1.043478260869565</v>
      </c>
      <c r="EY158">
        <v>1.0120030007501879</v>
      </c>
      <c r="EZ158">
        <v>0.97184208640825398</v>
      </c>
      <c r="FA158">
        <v>1.0300299459852791</v>
      </c>
      <c r="FB158">
        <v>1.057703404500866</v>
      </c>
      <c r="FC158">
        <v>1.2114735658042739</v>
      </c>
      <c r="FD158">
        <v>1.05455002513826</v>
      </c>
      <c r="FE158">
        <v>0.95393916130889556</v>
      </c>
      <c r="FF158">
        <v>1.0712616822429899</v>
      </c>
      <c r="FG158">
        <v>1.0630405031593051</v>
      </c>
      <c r="FH158">
        <v>1.030661646046261</v>
      </c>
      <c r="FI158">
        <v>1.113905325443787</v>
      </c>
      <c r="FJ158">
        <v>0.98916138055042213</v>
      </c>
      <c r="FK158">
        <v>1.024078008389171</v>
      </c>
      <c r="FL158">
        <v>0.97892370380778415</v>
      </c>
      <c r="FM158">
        <v>1.0419447092469021</v>
      </c>
      <c r="FN158">
        <v>0.98745460548035668</v>
      </c>
      <c r="FO158">
        <v>1.033457249070632</v>
      </c>
      <c r="FP158">
        <v>1.0033831908831909</v>
      </c>
      <c r="FQ158">
        <v>0.96617466174661748</v>
      </c>
      <c r="FR158">
        <v>1.048962213943587</v>
      </c>
      <c r="FS158">
        <v>1.034272051009564</v>
      </c>
      <c r="FT158">
        <v>1.0151578151578149</v>
      </c>
      <c r="FU158">
        <v>0.98503611971104232</v>
      </c>
      <c r="FV158">
        <v>0.99804587935429057</v>
      </c>
      <c r="FW158">
        <v>0.98241500586166475</v>
      </c>
      <c r="FX158">
        <v>1.04437588989084</v>
      </c>
      <c r="FY158">
        <v>0.9992542083954804</v>
      </c>
      <c r="FZ158">
        <v>1.0007102143390449</v>
      </c>
      <c r="GA158">
        <v>1.0158316633266531</v>
      </c>
      <c r="GB158">
        <v>0.96074088987316286</v>
      </c>
      <c r="GC158">
        <v>1.157212317666126</v>
      </c>
      <c r="GD158">
        <v>0.96454948301329402</v>
      </c>
      <c r="GE158">
        <v>0.97464212678936613</v>
      </c>
      <c r="GF158">
        <v>1.0501730103806231</v>
      </c>
      <c r="GG158">
        <v>0.99325935912060415</v>
      </c>
      <c r="GH158">
        <v>1.010289990645463</v>
      </c>
      <c r="GI158">
        <v>1.021758436944938</v>
      </c>
      <c r="GJ158">
        <v>0.99866377879862356</v>
      </c>
      <c r="GK158">
        <v>0.99772209567198178</v>
      </c>
      <c r="GL158">
        <v>1.070444915254237</v>
      </c>
      <c r="GM158">
        <v>1.1311475409836069</v>
      </c>
      <c r="GN158">
        <v>1.0168106107341151</v>
      </c>
      <c r="GO158">
        <v>1.0940199784017279</v>
      </c>
      <c r="GP158">
        <v>1.020581317204301</v>
      </c>
      <c r="GQ158">
        <v>0.88993288590604025</v>
      </c>
      <c r="GR158">
        <v>1.127805523798062</v>
      </c>
      <c r="GS158">
        <v>1.024230651262652</v>
      </c>
      <c r="GT158">
        <v>1.057443242419625</v>
      </c>
    </row>
    <row r="159" spans="1:202" ht="71.25" x14ac:dyDescent="0.45">
      <c r="A159" s="2">
        <v>42328</v>
      </c>
      <c r="B159" s="6">
        <f t="shared" si="2"/>
        <v>4992870.7838948024</v>
      </c>
      <c r="C159" s="6" t="s">
        <v>699</v>
      </c>
      <c r="D159" s="6" t="s">
        <v>853</v>
      </c>
      <c r="E159" s="6" t="s">
        <v>644</v>
      </c>
      <c r="F159" s="6" t="s">
        <v>722</v>
      </c>
      <c r="G159" s="6" t="s">
        <v>745</v>
      </c>
      <c r="H159" s="6" t="s">
        <v>855</v>
      </c>
      <c r="I159" s="6" t="s">
        <v>743</v>
      </c>
      <c r="J159" s="6" t="s">
        <v>599</v>
      </c>
      <c r="K159" s="6" t="s">
        <v>861</v>
      </c>
      <c r="L159" s="6" t="s">
        <v>828</v>
      </c>
      <c r="M159" s="6" t="s">
        <v>836</v>
      </c>
      <c r="N159" s="6" t="s">
        <v>854</v>
      </c>
      <c r="O159" s="6" t="s">
        <v>622</v>
      </c>
      <c r="P159" s="6" t="s">
        <v>667</v>
      </c>
      <c r="Q159" s="6" t="s">
        <v>241</v>
      </c>
      <c r="R159" s="6" t="s">
        <v>747</v>
      </c>
      <c r="S159" s="6" t="s">
        <v>519</v>
      </c>
      <c r="T159" s="6" t="s">
        <v>236</v>
      </c>
      <c r="U159" s="6" t="s">
        <v>340</v>
      </c>
      <c r="V159" s="6" t="s">
        <v>801</v>
      </c>
      <c r="W159" s="6" t="s">
        <v>870</v>
      </c>
      <c r="X159" s="6" t="s">
        <v>493</v>
      </c>
      <c r="Y159" s="6" t="s">
        <v>875</v>
      </c>
      <c r="Z159" s="6" t="s">
        <v>780</v>
      </c>
      <c r="AA159" s="6" t="s">
        <v>303</v>
      </c>
      <c r="AB159" s="6" t="s">
        <v>568</v>
      </c>
      <c r="AC159" s="6" t="s">
        <v>876</v>
      </c>
      <c r="AD159" s="6" t="s">
        <v>838</v>
      </c>
      <c r="AE159" s="6" t="s">
        <v>868</v>
      </c>
      <c r="AF159" s="6" t="s">
        <v>570</v>
      </c>
      <c r="AG159" s="6" t="s">
        <v>748</v>
      </c>
      <c r="AH159" s="6" t="s">
        <v>863</v>
      </c>
      <c r="AI159" s="6" t="s">
        <v>877</v>
      </c>
      <c r="AJ159" s="6" t="s">
        <v>717</v>
      </c>
      <c r="AK159" s="6" t="s">
        <v>867</v>
      </c>
      <c r="AL159" s="6" t="s">
        <v>716</v>
      </c>
      <c r="AM159" s="6" t="s">
        <v>202</v>
      </c>
      <c r="AN159" s="6" t="s">
        <v>856</v>
      </c>
      <c r="AO159" s="6" t="s">
        <v>869</v>
      </c>
      <c r="AP159" s="6" t="s">
        <v>878</v>
      </c>
      <c r="AQ159" s="6" t="s">
        <v>762</v>
      </c>
      <c r="AR159" s="6" t="s">
        <v>778</v>
      </c>
      <c r="AS159" s="6" t="s">
        <v>246</v>
      </c>
      <c r="AT159" s="6" t="s">
        <v>445</v>
      </c>
      <c r="AU159" s="6" t="s">
        <v>396</v>
      </c>
      <c r="AV159" s="6" t="s">
        <v>661</v>
      </c>
      <c r="AW159" s="6" t="s">
        <v>337</v>
      </c>
      <c r="AX159" s="6" t="s">
        <v>491</v>
      </c>
      <c r="AY159" s="6" t="s">
        <v>213</v>
      </c>
      <c r="AZ159" s="6" t="s">
        <v>496</v>
      </c>
      <c r="BA159" s="6" t="s">
        <v>709</v>
      </c>
      <c r="BB159" s="6" t="s">
        <v>857</v>
      </c>
      <c r="BC159" s="6" t="s">
        <v>656</v>
      </c>
      <c r="BD159" s="6" t="s">
        <v>732</v>
      </c>
      <c r="BE159" s="6" t="s">
        <v>752</v>
      </c>
      <c r="BF159" s="6" t="s">
        <v>859</v>
      </c>
      <c r="BG159" s="6" t="s">
        <v>750</v>
      </c>
      <c r="BH159" s="6" t="s">
        <v>614</v>
      </c>
      <c r="BI159" s="6" t="s">
        <v>864</v>
      </c>
      <c r="BJ159" s="6" t="s">
        <v>831</v>
      </c>
      <c r="BK159" s="6" t="s">
        <v>844</v>
      </c>
      <c r="BL159" s="6" t="s">
        <v>858</v>
      </c>
      <c r="BM159" s="6" t="s">
        <v>631</v>
      </c>
      <c r="BN159" s="6" t="s">
        <v>675</v>
      </c>
      <c r="BO159" s="6" t="s">
        <v>291</v>
      </c>
      <c r="BP159" s="6" t="s">
        <v>754</v>
      </c>
      <c r="BQ159" s="6" t="s">
        <v>528</v>
      </c>
      <c r="BR159" s="6" t="s">
        <v>286</v>
      </c>
      <c r="BS159" s="6" t="s">
        <v>353</v>
      </c>
      <c r="BT159" s="6" t="s">
        <v>803</v>
      </c>
      <c r="BU159" s="6" t="s">
        <v>874</v>
      </c>
      <c r="BV159" s="6" t="s">
        <v>505</v>
      </c>
      <c r="BW159" s="6" t="s">
        <v>879</v>
      </c>
      <c r="BX159" s="6" t="s">
        <v>786</v>
      </c>
      <c r="BY159" s="6" t="s">
        <v>317</v>
      </c>
      <c r="BZ159" s="6" t="s">
        <v>580</v>
      </c>
      <c r="CA159" s="6" t="s">
        <v>880</v>
      </c>
      <c r="CB159" s="6" t="s">
        <v>846</v>
      </c>
      <c r="CC159" s="6" t="s">
        <v>872</v>
      </c>
      <c r="CD159" s="6" t="s">
        <v>582</v>
      </c>
      <c r="CE159" s="6" t="s">
        <v>755</v>
      </c>
      <c r="CF159" s="6" t="s">
        <v>866</v>
      </c>
      <c r="CG159" s="6" t="s">
        <v>881</v>
      </c>
      <c r="CH159" s="6" t="s">
        <v>727</v>
      </c>
      <c r="CI159" s="6" t="s">
        <v>871</v>
      </c>
      <c r="CJ159" s="6" t="s">
        <v>726</v>
      </c>
      <c r="CK159" s="6" t="s">
        <v>252</v>
      </c>
      <c r="CL159" s="6" t="s">
        <v>860</v>
      </c>
      <c r="CM159" s="6" t="s">
        <v>873</v>
      </c>
      <c r="CN159" s="6" t="s">
        <v>882</v>
      </c>
      <c r="CO159" s="6" t="s">
        <v>768</v>
      </c>
      <c r="CP159" s="6" t="s">
        <v>784</v>
      </c>
      <c r="CQ159" s="6" t="s">
        <v>296</v>
      </c>
      <c r="CR159" s="6" t="s">
        <v>462</v>
      </c>
      <c r="CS159" s="6" t="s">
        <v>410</v>
      </c>
      <c r="CT159" s="6" t="s">
        <v>669</v>
      </c>
      <c r="CU159" s="6" t="s">
        <v>350</v>
      </c>
      <c r="CV159" s="6" t="s">
        <v>503</v>
      </c>
      <c r="CW159" s="6" t="s">
        <v>263</v>
      </c>
      <c r="CX159" s="6" t="s">
        <v>508</v>
      </c>
      <c r="CY159" s="6">
        <v>98305.851585482262</v>
      </c>
      <c r="CZ159" s="6">
        <v>95627.135895277504</v>
      </c>
      <c r="DA159" s="6">
        <v>92402.194331273233</v>
      </c>
      <c r="DB159" s="6">
        <v>103228.27676790761</v>
      </c>
      <c r="DC159" s="6">
        <v>97558.400519659437</v>
      </c>
      <c r="DD159" s="6">
        <v>94675.29171854211</v>
      </c>
      <c r="DE159" s="6">
        <v>123835.16987145371</v>
      </c>
      <c r="DF159" s="6">
        <v>100027.66202040471</v>
      </c>
      <c r="DG159">
        <v>88867.594892423556</v>
      </c>
      <c r="DH159">
        <v>101608.35454934021</v>
      </c>
      <c r="DI159">
        <v>100524.2964781864</v>
      </c>
      <c r="DJ159">
        <v>99647.687204673173</v>
      </c>
      <c r="DK159">
        <v>110371.4474827345</v>
      </c>
      <c r="DL159">
        <v>98907.907590037314</v>
      </c>
      <c r="DM159">
        <v>101535.1608400082</v>
      </c>
      <c r="DN159">
        <v>93847.679882875454</v>
      </c>
      <c r="DO159">
        <v>122500.53858456219</v>
      </c>
      <c r="DP159">
        <v>98475.389331618731</v>
      </c>
      <c r="DQ159">
        <v>117992.1055403506</v>
      </c>
      <c r="DR159">
        <v>89328.538174341491</v>
      </c>
      <c r="DS159">
        <v>93341.464978730059</v>
      </c>
      <c r="DT159">
        <v>104968.780205833</v>
      </c>
      <c r="DU159">
        <v>96561.073737906816</v>
      </c>
      <c r="DV159">
        <v>89918.567160686682</v>
      </c>
      <c r="DW159">
        <v>96059.470777278286</v>
      </c>
      <c r="DX159">
        <v>94552.664465715396</v>
      </c>
      <c r="DY159">
        <v>87072.94336818975</v>
      </c>
      <c r="DZ159">
        <v>99242.97484350072</v>
      </c>
      <c r="EA159">
        <v>93197.48080917586</v>
      </c>
      <c r="EB159">
        <v>93000.806235353069</v>
      </c>
      <c r="EC159">
        <v>96392.826697205135</v>
      </c>
      <c r="ED159">
        <v>113758.1498378152</v>
      </c>
      <c r="EE159">
        <v>120588.6309267654</v>
      </c>
      <c r="EF159">
        <v>92117.698315305723</v>
      </c>
      <c r="EG159">
        <v>96485.671376709797</v>
      </c>
      <c r="EH159">
        <v>96769.117546721536</v>
      </c>
      <c r="EI159">
        <v>99151.464016974147</v>
      </c>
      <c r="EJ159">
        <v>101962.20244153139</v>
      </c>
      <c r="EK159">
        <v>96528.648698759527</v>
      </c>
      <c r="EL159">
        <v>93938.206675146095</v>
      </c>
      <c r="EM159">
        <v>113716.17855631901</v>
      </c>
      <c r="EN159">
        <v>96050.994406984712</v>
      </c>
      <c r="EO159">
        <v>108640.90942941311</v>
      </c>
      <c r="EP159">
        <v>101836.1538796172</v>
      </c>
      <c r="EQ159">
        <v>108192.2963541326</v>
      </c>
      <c r="ER159">
        <v>96272.23804961612</v>
      </c>
      <c r="ES159">
        <v>92360.529308772762</v>
      </c>
      <c r="ET159">
        <v>105957.8302305012</v>
      </c>
      <c r="EU159">
        <v>93031.851936171384</v>
      </c>
      <c r="EV159">
        <v>91936.275366818401</v>
      </c>
      <c r="EW159">
        <v>1.02828525075827</v>
      </c>
      <c r="EX159">
        <v>1.083333333333333</v>
      </c>
      <c r="EY159">
        <v>1.0103780578206081</v>
      </c>
      <c r="EZ159">
        <v>1.0036862282512531</v>
      </c>
      <c r="FA159">
        <v>0.99203890881425916</v>
      </c>
      <c r="FB159">
        <v>1.0665575559192579</v>
      </c>
      <c r="FC159">
        <v>1.1513463324048281</v>
      </c>
      <c r="FD159">
        <v>1.0135876042908221</v>
      </c>
      <c r="FE159">
        <v>0.97414747007343316</v>
      </c>
      <c r="FF159">
        <v>0.9761904761904775</v>
      </c>
      <c r="FG159">
        <v>1.032294291662101</v>
      </c>
      <c r="FH159">
        <v>1.2385177453027141</v>
      </c>
      <c r="FI159">
        <v>1.0796812749003979</v>
      </c>
      <c r="FJ159">
        <v>0.97651989497071301</v>
      </c>
      <c r="FK159">
        <v>1.026437576466833</v>
      </c>
      <c r="FL159">
        <v>1.0719104349074211</v>
      </c>
      <c r="FM159">
        <v>1.0182982616651419</v>
      </c>
      <c r="FN159">
        <v>1.0367769976596459</v>
      </c>
      <c r="FO159">
        <v>1.1776978417266191</v>
      </c>
      <c r="FP159">
        <v>1.0076308784383321</v>
      </c>
      <c r="FQ159">
        <v>1.0375556970082751</v>
      </c>
      <c r="FR159">
        <v>1.0147133434804669</v>
      </c>
      <c r="FS159">
        <v>0.97910780032537026</v>
      </c>
      <c r="FT159">
        <v>1.1067545427465</v>
      </c>
      <c r="FU159">
        <v>1.0366684127815611</v>
      </c>
      <c r="FV159">
        <v>1.1129366363043049</v>
      </c>
      <c r="FW159">
        <v>0.98508353221957046</v>
      </c>
      <c r="FX159">
        <v>0.99113837764144508</v>
      </c>
      <c r="FY159">
        <v>0.99104382130291069</v>
      </c>
      <c r="FZ159">
        <v>1.070880040762848</v>
      </c>
      <c r="GA159">
        <v>1.0033537186821859</v>
      </c>
      <c r="GB159">
        <v>0.97254819782062041</v>
      </c>
      <c r="GC159">
        <v>1.0868347338935569</v>
      </c>
      <c r="GD159">
        <v>1.017355793772333</v>
      </c>
      <c r="GE159">
        <v>1.0868652958455729</v>
      </c>
      <c r="GF159">
        <v>0.99835255354201002</v>
      </c>
      <c r="GG159">
        <v>1.0095009396533761</v>
      </c>
      <c r="GH159">
        <v>1.011574074074074</v>
      </c>
      <c r="GI159">
        <v>0.99043893959148199</v>
      </c>
      <c r="GJ159">
        <v>1.0080499173582631</v>
      </c>
      <c r="GK159">
        <v>1.0342465753424659</v>
      </c>
      <c r="GL159">
        <v>1.079168728352301</v>
      </c>
      <c r="GM159">
        <v>0.9565217391304347</v>
      </c>
      <c r="GN159">
        <v>1.146519035340513</v>
      </c>
      <c r="GO159">
        <v>1.0198655068172</v>
      </c>
      <c r="GP159">
        <v>0.99333278459132424</v>
      </c>
      <c r="GQ159">
        <v>1.0192307692307689</v>
      </c>
      <c r="GR159">
        <v>0.89277774813708044</v>
      </c>
      <c r="GS159">
        <v>0.99850269514873224</v>
      </c>
      <c r="GT159">
        <v>0.9776657060518732</v>
      </c>
    </row>
    <row r="160" spans="1:202" ht="71.25" x14ac:dyDescent="0.45">
      <c r="A160" s="2">
        <v>42335</v>
      </c>
      <c r="B160" s="6">
        <f t="shared" si="2"/>
        <v>5157585.1589831188</v>
      </c>
      <c r="C160" s="6" t="s">
        <v>699</v>
      </c>
      <c r="D160" s="6" t="s">
        <v>853</v>
      </c>
      <c r="E160" s="6" t="s">
        <v>644</v>
      </c>
      <c r="F160" s="6" t="s">
        <v>722</v>
      </c>
      <c r="G160" s="6" t="s">
        <v>745</v>
      </c>
      <c r="H160" s="6" t="s">
        <v>855</v>
      </c>
      <c r="I160" s="6" t="s">
        <v>743</v>
      </c>
      <c r="J160" s="6" t="s">
        <v>599</v>
      </c>
      <c r="K160" s="6" t="s">
        <v>861</v>
      </c>
      <c r="L160" s="6" t="s">
        <v>828</v>
      </c>
      <c r="M160" s="6" t="s">
        <v>836</v>
      </c>
      <c r="N160" s="6" t="s">
        <v>854</v>
      </c>
      <c r="O160" s="6" t="s">
        <v>622</v>
      </c>
      <c r="P160" s="6" t="s">
        <v>667</v>
      </c>
      <c r="Q160" s="6" t="s">
        <v>241</v>
      </c>
      <c r="R160" s="6" t="s">
        <v>747</v>
      </c>
      <c r="S160" s="6" t="s">
        <v>519</v>
      </c>
      <c r="T160" s="6" t="s">
        <v>236</v>
      </c>
      <c r="U160" s="6" t="s">
        <v>340</v>
      </c>
      <c r="V160" s="6" t="s">
        <v>801</v>
      </c>
      <c r="W160" s="6" t="s">
        <v>870</v>
      </c>
      <c r="X160" s="6" t="s">
        <v>493</v>
      </c>
      <c r="Y160" s="6" t="s">
        <v>875</v>
      </c>
      <c r="Z160" s="6" t="s">
        <v>780</v>
      </c>
      <c r="AA160" s="6" t="s">
        <v>303</v>
      </c>
      <c r="AB160" s="6" t="s">
        <v>568</v>
      </c>
      <c r="AC160" s="6" t="s">
        <v>876</v>
      </c>
      <c r="AD160" s="6" t="s">
        <v>838</v>
      </c>
      <c r="AE160" s="6" t="s">
        <v>868</v>
      </c>
      <c r="AF160" s="6" t="s">
        <v>570</v>
      </c>
      <c r="AG160" s="6" t="s">
        <v>748</v>
      </c>
      <c r="AH160" s="6" t="s">
        <v>863</v>
      </c>
      <c r="AI160" s="6" t="s">
        <v>877</v>
      </c>
      <c r="AJ160" s="6" t="s">
        <v>717</v>
      </c>
      <c r="AK160" s="6" t="s">
        <v>867</v>
      </c>
      <c r="AL160" s="6" t="s">
        <v>716</v>
      </c>
      <c r="AM160" s="6" t="s">
        <v>202</v>
      </c>
      <c r="AN160" s="6" t="s">
        <v>856</v>
      </c>
      <c r="AO160" s="6" t="s">
        <v>869</v>
      </c>
      <c r="AP160" s="6" t="s">
        <v>878</v>
      </c>
      <c r="AQ160" s="6" t="s">
        <v>762</v>
      </c>
      <c r="AR160" s="6" t="s">
        <v>778</v>
      </c>
      <c r="AS160" s="6" t="s">
        <v>246</v>
      </c>
      <c r="AT160" s="6" t="s">
        <v>445</v>
      </c>
      <c r="AU160" s="6" t="s">
        <v>396</v>
      </c>
      <c r="AV160" s="6" t="s">
        <v>661</v>
      </c>
      <c r="AW160" s="6" t="s">
        <v>337</v>
      </c>
      <c r="AX160" s="6" t="s">
        <v>491</v>
      </c>
      <c r="AY160" s="6" t="s">
        <v>213</v>
      </c>
      <c r="AZ160" s="6" t="s">
        <v>496</v>
      </c>
      <c r="BA160" s="6" t="s">
        <v>709</v>
      </c>
      <c r="BB160" s="6" t="s">
        <v>857</v>
      </c>
      <c r="BC160" s="6" t="s">
        <v>656</v>
      </c>
      <c r="BD160" s="6" t="s">
        <v>732</v>
      </c>
      <c r="BE160" s="6" t="s">
        <v>752</v>
      </c>
      <c r="BF160" s="6" t="s">
        <v>859</v>
      </c>
      <c r="BG160" s="6" t="s">
        <v>750</v>
      </c>
      <c r="BH160" s="6" t="s">
        <v>614</v>
      </c>
      <c r="BI160" s="6" t="s">
        <v>864</v>
      </c>
      <c r="BJ160" s="6" t="s">
        <v>831</v>
      </c>
      <c r="BK160" s="6" t="s">
        <v>844</v>
      </c>
      <c r="BL160" s="6" t="s">
        <v>858</v>
      </c>
      <c r="BM160" s="6" t="s">
        <v>631</v>
      </c>
      <c r="BN160" s="6" t="s">
        <v>675</v>
      </c>
      <c r="BO160" s="6" t="s">
        <v>291</v>
      </c>
      <c r="BP160" s="6" t="s">
        <v>754</v>
      </c>
      <c r="BQ160" s="6" t="s">
        <v>528</v>
      </c>
      <c r="BR160" s="6" t="s">
        <v>286</v>
      </c>
      <c r="BS160" s="6" t="s">
        <v>353</v>
      </c>
      <c r="BT160" s="6" t="s">
        <v>803</v>
      </c>
      <c r="BU160" s="6" t="s">
        <v>874</v>
      </c>
      <c r="BV160" s="6" t="s">
        <v>505</v>
      </c>
      <c r="BW160" s="6" t="s">
        <v>879</v>
      </c>
      <c r="BX160" s="6" t="s">
        <v>786</v>
      </c>
      <c r="BY160" s="6" t="s">
        <v>317</v>
      </c>
      <c r="BZ160" s="6" t="s">
        <v>580</v>
      </c>
      <c r="CA160" s="6" t="s">
        <v>880</v>
      </c>
      <c r="CB160" s="6" t="s">
        <v>846</v>
      </c>
      <c r="CC160" s="6" t="s">
        <v>872</v>
      </c>
      <c r="CD160" s="6" t="s">
        <v>582</v>
      </c>
      <c r="CE160" s="6" t="s">
        <v>755</v>
      </c>
      <c r="CF160" s="6" t="s">
        <v>866</v>
      </c>
      <c r="CG160" s="6" t="s">
        <v>881</v>
      </c>
      <c r="CH160" s="6" t="s">
        <v>727</v>
      </c>
      <c r="CI160" s="6" t="s">
        <v>871</v>
      </c>
      <c r="CJ160" s="6" t="s">
        <v>726</v>
      </c>
      <c r="CK160" s="6" t="s">
        <v>252</v>
      </c>
      <c r="CL160" s="6" t="s">
        <v>860</v>
      </c>
      <c r="CM160" s="6" t="s">
        <v>873</v>
      </c>
      <c r="CN160" s="6" t="s">
        <v>882</v>
      </c>
      <c r="CO160" s="6" t="s">
        <v>768</v>
      </c>
      <c r="CP160" s="6" t="s">
        <v>784</v>
      </c>
      <c r="CQ160" s="6" t="s">
        <v>296</v>
      </c>
      <c r="CR160" s="6" t="s">
        <v>462</v>
      </c>
      <c r="CS160" s="6" t="s">
        <v>410</v>
      </c>
      <c r="CT160" s="6" t="s">
        <v>669</v>
      </c>
      <c r="CU160" s="6" t="s">
        <v>350</v>
      </c>
      <c r="CV160" s="6" t="s">
        <v>503</v>
      </c>
      <c r="CW160" s="6" t="s">
        <v>263</v>
      </c>
      <c r="CX160" s="6" t="s">
        <v>508</v>
      </c>
      <c r="CY160" s="6">
        <v>101086.4572485829</v>
      </c>
      <c r="CZ160" s="6">
        <v>103596.0638865506</v>
      </c>
      <c r="DA160" s="6">
        <v>93361.14964679422</v>
      </c>
      <c r="DB160" s="6">
        <v>103608.79975805771</v>
      </c>
      <c r="DC160" s="6">
        <v>96781.729197187407</v>
      </c>
      <c r="DD160" s="6">
        <v>100976.64774127099</v>
      </c>
      <c r="DE160" s="6">
        <v>142577.16865422711</v>
      </c>
      <c r="DF160" s="6">
        <v>101386.7983100741</v>
      </c>
      <c r="DG160">
        <v>86570.142735965172</v>
      </c>
      <c r="DH160">
        <v>99189.108012451237</v>
      </c>
      <c r="DI160">
        <v>103770.6574277805</v>
      </c>
      <c r="DJ160">
        <v>123415.42888136191</v>
      </c>
      <c r="DK160">
        <v>119165.9851307611</v>
      </c>
      <c r="DL160">
        <v>96585.539531596223</v>
      </c>
      <c r="DM160">
        <v>104219.5044187881</v>
      </c>
      <c r="DN160">
        <v>100596.30735830541</v>
      </c>
      <c r="DO160">
        <v>124742.0854937034</v>
      </c>
      <c r="DP160">
        <v>102097.0184946004</v>
      </c>
      <c r="DQ160">
        <v>138959.04803565031</v>
      </c>
      <c r="DR160">
        <v>90010.193390223765</v>
      </c>
      <c r="DS160">
        <v>96846.968755779759</v>
      </c>
      <c r="DT160">
        <v>106513.221923727</v>
      </c>
      <c r="DU160">
        <v>94543.700504577821</v>
      </c>
      <c r="DV160">
        <v>99517.782682346238</v>
      </c>
      <c r="DW160">
        <v>99581.81910331783</v>
      </c>
      <c r="DX160">
        <v>105231.1243440828</v>
      </c>
      <c r="DY160">
        <v>85774.122613890984</v>
      </c>
      <c r="DZ160">
        <v>98363.521078698046</v>
      </c>
      <c r="EA160">
        <v>92362.78751693033</v>
      </c>
      <c r="EB160">
        <v>99592.707172292576</v>
      </c>
      <c r="EC160">
        <v>96716.101120928259</v>
      </c>
      <c r="ED160">
        <v>110635.2836121752</v>
      </c>
      <c r="EE160">
        <v>131059.91260387949</v>
      </c>
      <c r="EF160">
        <v>93716.474090048141</v>
      </c>
      <c r="EG160">
        <v>104866.92776570639</v>
      </c>
      <c r="EH160">
        <v>96609.695606776368</v>
      </c>
      <c r="EI160">
        <v>100093.4960931433</v>
      </c>
      <c r="EJ160">
        <v>103142.32052534541</v>
      </c>
      <c r="EK160">
        <v>95605.732457398073</v>
      </c>
      <c r="EL160">
        <v>94694.401475664446</v>
      </c>
      <c r="EM160">
        <v>117610.56823290529</v>
      </c>
      <c r="EN160">
        <v>103655.2294911597</v>
      </c>
      <c r="EO160">
        <v>103917.3916281342</v>
      </c>
      <c r="EP160">
        <v>116757.08890884669</v>
      </c>
      <c r="EQ160">
        <v>110341.5911549242</v>
      </c>
      <c r="ER160">
        <v>95630.370300664013</v>
      </c>
      <c r="ES160">
        <v>94136.693333941468</v>
      </c>
      <c r="ET160">
        <v>94596.793070677915</v>
      </c>
      <c r="EU160">
        <v>92892.554892944929</v>
      </c>
      <c r="EV160">
        <v>89882.943568279952</v>
      </c>
      <c r="EW160">
        <v>0.90322580645161288</v>
      </c>
      <c r="EX160">
        <v>0.90384615384615385</v>
      </c>
      <c r="EY160">
        <v>1.014816847304157</v>
      </c>
      <c r="EZ160">
        <v>1.0047010430439249</v>
      </c>
      <c r="FA160">
        <v>1.2296884544899209</v>
      </c>
      <c r="FB160">
        <v>1.024513160417408</v>
      </c>
      <c r="FC160">
        <v>1.047036688617121</v>
      </c>
      <c r="FD160">
        <v>1.0586940572267061</v>
      </c>
      <c r="FE160">
        <v>1.1820418204182039</v>
      </c>
      <c r="FF160">
        <v>1.0309067212809511</v>
      </c>
      <c r="FG160">
        <v>0.96930946291560105</v>
      </c>
      <c r="FH160">
        <v>1.012220817530552</v>
      </c>
      <c r="FI160">
        <v>1.0521114106019771</v>
      </c>
      <c r="FJ160">
        <v>0.97938144329896915</v>
      </c>
      <c r="FK160">
        <v>0.98617560431979201</v>
      </c>
      <c r="FL160">
        <v>1.043786823781468</v>
      </c>
      <c r="FM160">
        <v>1.07384042608201</v>
      </c>
      <c r="FN160">
        <v>0.99226056110931948</v>
      </c>
      <c r="FO160">
        <v>1.049256505576208</v>
      </c>
      <c r="FP160">
        <v>0.99337748344370869</v>
      </c>
      <c r="FQ160">
        <v>0.94049459041731076</v>
      </c>
      <c r="FR160">
        <v>0.96125000000000005</v>
      </c>
      <c r="FS160">
        <v>1.005693519079349</v>
      </c>
      <c r="FT160">
        <v>0.97955832389581066</v>
      </c>
      <c r="FU160">
        <v>1.054003724394786</v>
      </c>
      <c r="FV160">
        <v>1.0490146538655889</v>
      </c>
      <c r="FW160">
        <v>1.016583747927031</v>
      </c>
      <c r="FX160">
        <v>1.01717791411043</v>
      </c>
      <c r="FY160">
        <v>0.96101755399595568</v>
      </c>
      <c r="FZ160">
        <v>0.97915847424302005</v>
      </c>
      <c r="GA160">
        <v>1.0144800351031149</v>
      </c>
      <c r="GB160">
        <v>1.0076999566558731</v>
      </c>
      <c r="GC160">
        <v>1.028619528619529</v>
      </c>
      <c r="GD160">
        <v>0.94447223611805908</v>
      </c>
      <c r="GE160">
        <v>1.0165061898211829</v>
      </c>
      <c r="GF160">
        <v>0.98484848484848486</v>
      </c>
      <c r="GG160">
        <v>1.0366197183098591</v>
      </c>
      <c r="GH160">
        <v>0.9753434307854878</v>
      </c>
      <c r="GI160">
        <v>0.97260956175298996</v>
      </c>
      <c r="GJ160">
        <v>0.96555341842979558</v>
      </c>
      <c r="GK160">
        <v>0.99096838936276965</v>
      </c>
      <c r="GL160">
        <v>0.97919143876337689</v>
      </c>
      <c r="GM160">
        <v>0.94021315310631659</v>
      </c>
      <c r="GN160">
        <v>1.054685137015305</v>
      </c>
      <c r="GO160">
        <v>1.008074935400517</v>
      </c>
      <c r="GP160">
        <v>0.99575113808801219</v>
      </c>
      <c r="GQ160">
        <v>1.0158285964145171</v>
      </c>
      <c r="GR160">
        <v>0.99431573507880466</v>
      </c>
      <c r="GS160">
        <v>0.97522085757379873</v>
      </c>
      <c r="GT160">
        <v>1.073684210526316</v>
      </c>
    </row>
    <row r="161" spans="1:202" ht="71.25" x14ac:dyDescent="0.45">
      <c r="A161" s="2">
        <v>42342</v>
      </c>
      <c r="B161" s="6">
        <f t="shared" si="2"/>
        <v>5190771.8685406512</v>
      </c>
      <c r="C161" s="6" t="s">
        <v>743</v>
      </c>
      <c r="D161" s="6" t="s">
        <v>853</v>
      </c>
      <c r="E161" s="6" t="s">
        <v>699</v>
      </c>
      <c r="F161" s="6" t="s">
        <v>722</v>
      </c>
      <c r="G161" s="6" t="s">
        <v>340</v>
      </c>
      <c r="H161" s="6" t="s">
        <v>745</v>
      </c>
      <c r="I161" s="6" t="s">
        <v>599</v>
      </c>
      <c r="J161" s="6" t="s">
        <v>644</v>
      </c>
      <c r="K161" s="6" t="s">
        <v>622</v>
      </c>
      <c r="L161" s="6" t="s">
        <v>828</v>
      </c>
      <c r="M161" s="6" t="s">
        <v>855</v>
      </c>
      <c r="N161" s="6" t="s">
        <v>854</v>
      </c>
      <c r="O161" s="6" t="s">
        <v>519</v>
      </c>
      <c r="P161" s="6" t="s">
        <v>877</v>
      </c>
      <c r="Q161" s="6" t="s">
        <v>836</v>
      </c>
      <c r="R161" s="6" t="s">
        <v>747</v>
      </c>
      <c r="S161" s="6" t="s">
        <v>667</v>
      </c>
      <c r="T161" s="6" t="s">
        <v>236</v>
      </c>
      <c r="U161" s="6" t="s">
        <v>861</v>
      </c>
      <c r="V161" s="6" t="s">
        <v>762</v>
      </c>
      <c r="W161" s="6" t="s">
        <v>683</v>
      </c>
      <c r="X161" s="6" t="s">
        <v>493</v>
      </c>
      <c r="Y161" s="6" t="s">
        <v>883</v>
      </c>
      <c r="Z161" s="6" t="s">
        <v>760</v>
      </c>
      <c r="AA161" s="6" t="s">
        <v>620</v>
      </c>
      <c r="AB161" s="6" t="s">
        <v>303</v>
      </c>
      <c r="AC161" s="6" t="s">
        <v>241</v>
      </c>
      <c r="AD161" s="6" t="s">
        <v>870</v>
      </c>
      <c r="AE161" s="6" t="s">
        <v>570</v>
      </c>
      <c r="AF161" s="6" t="s">
        <v>748</v>
      </c>
      <c r="AG161" s="6" t="s">
        <v>869</v>
      </c>
      <c r="AH161" s="6" t="s">
        <v>568</v>
      </c>
      <c r="AI161" s="6" t="s">
        <v>208</v>
      </c>
      <c r="AJ161" s="6" t="s">
        <v>884</v>
      </c>
      <c r="AK161" s="6" t="s">
        <v>778</v>
      </c>
      <c r="AL161" s="6" t="s">
        <v>246</v>
      </c>
      <c r="AM161" s="6" t="s">
        <v>885</v>
      </c>
      <c r="AN161" s="6" t="s">
        <v>801</v>
      </c>
      <c r="AO161" s="6" t="s">
        <v>491</v>
      </c>
      <c r="AP161" s="6" t="s">
        <v>239</v>
      </c>
      <c r="AQ161" s="6" t="s">
        <v>717</v>
      </c>
      <c r="AR161" s="6" t="s">
        <v>342</v>
      </c>
      <c r="AS161" s="6" t="s">
        <v>218</v>
      </c>
      <c r="AT161" s="6" t="s">
        <v>396</v>
      </c>
      <c r="AU161" s="6" t="s">
        <v>498</v>
      </c>
      <c r="AV161" s="6" t="s">
        <v>494</v>
      </c>
      <c r="AW161" s="6" t="s">
        <v>875</v>
      </c>
      <c r="AX161" s="6" t="s">
        <v>242</v>
      </c>
      <c r="AY161" s="6" t="s">
        <v>863</v>
      </c>
      <c r="AZ161" s="6" t="s">
        <v>856</v>
      </c>
      <c r="BA161" s="6" t="s">
        <v>750</v>
      </c>
      <c r="BB161" s="6" t="s">
        <v>857</v>
      </c>
      <c r="BC161" s="6" t="s">
        <v>709</v>
      </c>
      <c r="BD161" s="6" t="s">
        <v>732</v>
      </c>
      <c r="BE161" s="6" t="s">
        <v>353</v>
      </c>
      <c r="BF161" s="6" t="s">
        <v>752</v>
      </c>
      <c r="BG161" s="6" t="s">
        <v>614</v>
      </c>
      <c r="BH161" s="6" t="s">
        <v>656</v>
      </c>
      <c r="BI161" s="6" t="s">
        <v>631</v>
      </c>
      <c r="BJ161" s="6" t="s">
        <v>831</v>
      </c>
      <c r="BK161" s="6" t="s">
        <v>859</v>
      </c>
      <c r="BL161" s="6" t="s">
        <v>858</v>
      </c>
      <c r="BM161" s="6" t="s">
        <v>528</v>
      </c>
      <c r="BN161" s="6" t="s">
        <v>881</v>
      </c>
      <c r="BO161" s="6" t="s">
        <v>844</v>
      </c>
      <c r="BP161" s="6" t="s">
        <v>754</v>
      </c>
      <c r="BQ161" s="6" t="s">
        <v>675</v>
      </c>
      <c r="BR161" s="6" t="s">
        <v>286</v>
      </c>
      <c r="BS161" s="6" t="s">
        <v>864</v>
      </c>
      <c r="BT161" s="6" t="s">
        <v>768</v>
      </c>
      <c r="BU161" s="6" t="s">
        <v>692</v>
      </c>
      <c r="BV161" s="6" t="s">
        <v>505</v>
      </c>
      <c r="BW161" s="6" t="s">
        <v>886</v>
      </c>
      <c r="BX161" s="6" t="s">
        <v>766</v>
      </c>
      <c r="BY161" s="6" t="s">
        <v>629</v>
      </c>
      <c r="BZ161" s="6" t="s">
        <v>317</v>
      </c>
      <c r="CA161" s="6" t="s">
        <v>291</v>
      </c>
      <c r="CB161" s="6" t="s">
        <v>874</v>
      </c>
      <c r="CC161" s="6" t="s">
        <v>582</v>
      </c>
      <c r="CD161" s="6" t="s">
        <v>755</v>
      </c>
      <c r="CE161" s="6" t="s">
        <v>873</v>
      </c>
      <c r="CF161" s="6" t="s">
        <v>580</v>
      </c>
      <c r="CG161" s="6" t="s">
        <v>258</v>
      </c>
      <c r="CH161" s="6" t="s">
        <v>887</v>
      </c>
      <c r="CI161" s="6" t="s">
        <v>784</v>
      </c>
      <c r="CJ161" s="6" t="s">
        <v>296</v>
      </c>
      <c r="CK161" s="6" t="s">
        <v>888</v>
      </c>
      <c r="CL161" s="6" t="s">
        <v>803</v>
      </c>
      <c r="CM161" s="6" t="s">
        <v>503</v>
      </c>
      <c r="CN161" s="6" t="s">
        <v>289</v>
      </c>
      <c r="CO161" s="6" t="s">
        <v>727</v>
      </c>
      <c r="CP161" s="6" t="s">
        <v>355</v>
      </c>
      <c r="CQ161" s="6" t="s">
        <v>268</v>
      </c>
      <c r="CR161" s="6" t="s">
        <v>410</v>
      </c>
      <c r="CS161" s="6" t="s">
        <v>510</v>
      </c>
      <c r="CT161" s="6" t="s">
        <v>506</v>
      </c>
      <c r="CU161" s="6" t="s">
        <v>879</v>
      </c>
      <c r="CV161" s="6" t="s">
        <v>292</v>
      </c>
      <c r="CW161" s="6" t="s">
        <v>866</v>
      </c>
      <c r="CX161" s="6" t="s">
        <v>860</v>
      </c>
      <c r="CY161" s="6">
        <v>95131.143553721718</v>
      </c>
      <c r="CZ161" s="6">
        <v>99164.024532231284</v>
      </c>
      <c r="DA161" s="6">
        <v>103198.63494732061</v>
      </c>
      <c r="DB161" s="6">
        <v>102147.95770827441</v>
      </c>
      <c r="DC161" s="6">
        <v>119302.6424715405</v>
      </c>
      <c r="DD161" s="6">
        <v>103514.99736428969</v>
      </c>
      <c r="DE161" s="6">
        <v>104647.4374259239</v>
      </c>
      <c r="DF161" s="6">
        <v>101915.1932746844</v>
      </c>
      <c r="DG161">
        <v>115073.0885785909</v>
      </c>
      <c r="DH161">
        <v>103677.36988855001</v>
      </c>
      <c r="DI161">
        <v>102834.5955304802</v>
      </c>
      <c r="DJ161">
        <v>108150.11983473611</v>
      </c>
      <c r="DK161">
        <v>106310.7195290977</v>
      </c>
      <c r="DL161">
        <v>102657.0662877595</v>
      </c>
      <c r="DM161">
        <v>103565.34260065071</v>
      </c>
      <c r="DN161">
        <v>105102.6262929044</v>
      </c>
      <c r="DO161">
        <v>105356.66474273711</v>
      </c>
      <c r="DP161">
        <v>100248.2828531125</v>
      </c>
      <c r="DQ161">
        <v>102605.6195784601</v>
      </c>
      <c r="DR161">
        <v>105728.5955539593</v>
      </c>
      <c r="DS161">
        <v>99139.58585042748</v>
      </c>
      <c r="DT161">
        <v>101001.757418843</v>
      </c>
      <c r="DU161">
        <v>103707.3090795993</v>
      </c>
      <c r="DV161">
        <v>102876.9678292132</v>
      </c>
      <c r="DW161">
        <v>109759.9301573117</v>
      </c>
      <c r="DX161">
        <v>101815.34315009951</v>
      </c>
      <c r="DY161">
        <v>103354.475248729</v>
      </c>
      <c r="DZ161">
        <v>102405.4217166024</v>
      </c>
      <c r="EA161">
        <v>103658.859494234</v>
      </c>
      <c r="EB161">
        <v>104809.64443582779</v>
      </c>
      <c r="EC161">
        <v>100123.6875583092</v>
      </c>
      <c r="ED161">
        <v>103978.2851694019</v>
      </c>
      <c r="EE161">
        <v>103962.2837837909</v>
      </c>
      <c r="EF161">
        <v>103304.9783243868</v>
      </c>
      <c r="EG161">
        <v>108277.5031461568</v>
      </c>
      <c r="EH161">
        <v>102344.5791456817</v>
      </c>
      <c r="EI161">
        <v>99798.613542255407</v>
      </c>
      <c r="EJ161">
        <v>102693.5833354209</v>
      </c>
      <c r="EK161">
        <v>104329.0890278398</v>
      </c>
      <c r="EL161">
        <v>102468.9353219523</v>
      </c>
      <c r="EM161">
        <v>104645.8790360648</v>
      </c>
      <c r="EN161">
        <v>102992.3119250999</v>
      </c>
      <c r="EO161">
        <v>101996.92787031591</v>
      </c>
      <c r="EP161">
        <v>106206.355686953</v>
      </c>
      <c r="EQ161">
        <v>103082.548583479</v>
      </c>
      <c r="ER161">
        <v>100822.79145783131</v>
      </c>
      <c r="ES161">
        <v>105357.59250923331</v>
      </c>
      <c r="ET161">
        <v>104274.3244703266</v>
      </c>
      <c r="EU161">
        <v>100986.5120047339</v>
      </c>
      <c r="EV161">
        <v>106263.6697115073</v>
      </c>
      <c r="EW161">
        <v>0.96071428571428563</v>
      </c>
      <c r="EX161">
        <v>1.042553191489362</v>
      </c>
      <c r="EY161">
        <v>0.97593619034743817</v>
      </c>
      <c r="EZ161">
        <v>0.99641760491299902</v>
      </c>
      <c r="FA161">
        <v>0.96472925981122692</v>
      </c>
      <c r="FB161">
        <v>0.97072662139763677</v>
      </c>
      <c r="FC161">
        <v>0.90498652291105119</v>
      </c>
      <c r="FD161">
        <v>0.98094248094248093</v>
      </c>
      <c r="FE161">
        <v>0.94380853277835597</v>
      </c>
      <c r="FF161">
        <v>0.93895611341881924</v>
      </c>
      <c r="FG161">
        <v>0.96728232189973617</v>
      </c>
      <c r="FH161">
        <v>0.91340549542048299</v>
      </c>
      <c r="FI161">
        <v>0.89837745516652423</v>
      </c>
      <c r="FJ161">
        <v>0.94868421052631569</v>
      </c>
      <c r="FK161">
        <v>0.92132594306624327</v>
      </c>
      <c r="FL161">
        <v>0.96523412443874279</v>
      </c>
      <c r="FM161">
        <v>0.95666201184571686</v>
      </c>
      <c r="FN161">
        <v>0.96555086122846945</v>
      </c>
      <c r="FO161">
        <v>0.99429190040350357</v>
      </c>
      <c r="FP161">
        <v>1</v>
      </c>
      <c r="FQ161">
        <v>0.92686935086277766</v>
      </c>
      <c r="FR161">
        <v>0.90975292587776335</v>
      </c>
      <c r="FS161">
        <v>0.95386653818357081</v>
      </c>
      <c r="FT161">
        <v>0.94959246199202396</v>
      </c>
      <c r="FU161">
        <v>0.91872791519434627</v>
      </c>
      <c r="FV161">
        <v>0.91473988439306364</v>
      </c>
      <c r="FW161">
        <v>1.016873980424144</v>
      </c>
      <c r="FX161">
        <v>1.081423401688782</v>
      </c>
      <c r="FY161">
        <v>0.96474103937898947</v>
      </c>
      <c r="FZ161">
        <v>0.97620481927710834</v>
      </c>
      <c r="GA161">
        <v>0.98551038062283736</v>
      </c>
      <c r="GB161">
        <v>1.00675556005364</v>
      </c>
      <c r="GC161">
        <v>0.97217675941080195</v>
      </c>
      <c r="GD161">
        <v>0.94253177966101687</v>
      </c>
      <c r="GE161">
        <v>0.9553450608930989</v>
      </c>
      <c r="GF161">
        <v>0.98461538461538467</v>
      </c>
      <c r="GG161">
        <v>0.92663043478260876</v>
      </c>
      <c r="GH161">
        <v>0.90700613940050567</v>
      </c>
      <c r="GI161">
        <v>0.96395289298514908</v>
      </c>
      <c r="GJ161">
        <v>0.97519014849692132</v>
      </c>
      <c r="GK161">
        <v>0.9610126582278482</v>
      </c>
      <c r="GL161">
        <v>0.97632058287796009</v>
      </c>
      <c r="GM161">
        <v>0.90544650262648607</v>
      </c>
      <c r="GN161">
        <v>0.91104100946372246</v>
      </c>
      <c r="GO161">
        <v>1.0820249919897471</v>
      </c>
      <c r="GP161">
        <v>0.93904297470283449</v>
      </c>
      <c r="GQ161">
        <v>1.017906336088154</v>
      </c>
      <c r="GR161">
        <v>1.006929406669554</v>
      </c>
      <c r="GS161">
        <v>1.015024304021211</v>
      </c>
      <c r="GT161">
        <v>0.91687979539641939</v>
      </c>
    </row>
    <row r="162" spans="1:202" ht="71.25" x14ac:dyDescent="0.45">
      <c r="A162" s="2">
        <v>42349</v>
      </c>
      <c r="B162" s="6">
        <f t="shared" si="2"/>
        <v>5000105.2803707728</v>
      </c>
      <c r="C162" s="6" t="s">
        <v>743</v>
      </c>
      <c r="D162" s="6" t="s">
        <v>853</v>
      </c>
      <c r="E162" s="6" t="s">
        <v>699</v>
      </c>
      <c r="F162" s="6" t="s">
        <v>722</v>
      </c>
      <c r="G162" s="6" t="s">
        <v>340</v>
      </c>
      <c r="H162" s="6" t="s">
        <v>745</v>
      </c>
      <c r="I162" s="6" t="s">
        <v>599</v>
      </c>
      <c r="J162" s="6" t="s">
        <v>644</v>
      </c>
      <c r="K162" s="6" t="s">
        <v>622</v>
      </c>
      <c r="L162" s="6" t="s">
        <v>828</v>
      </c>
      <c r="M162" s="6" t="s">
        <v>855</v>
      </c>
      <c r="N162" s="6" t="s">
        <v>854</v>
      </c>
      <c r="O162" s="6" t="s">
        <v>519</v>
      </c>
      <c r="P162" s="6" t="s">
        <v>877</v>
      </c>
      <c r="Q162" s="6" t="s">
        <v>836</v>
      </c>
      <c r="R162" s="6" t="s">
        <v>747</v>
      </c>
      <c r="S162" s="6" t="s">
        <v>667</v>
      </c>
      <c r="T162" s="6" t="s">
        <v>236</v>
      </c>
      <c r="U162" s="6" t="s">
        <v>861</v>
      </c>
      <c r="V162" s="6" t="s">
        <v>762</v>
      </c>
      <c r="W162" s="6" t="s">
        <v>683</v>
      </c>
      <c r="X162" s="6" t="s">
        <v>493</v>
      </c>
      <c r="Y162" s="6" t="s">
        <v>883</v>
      </c>
      <c r="Z162" s="6" t="s">
        <v>760</v>
      </c>
      <c r="AA162" s="6" t="s">
        <v>620</v>
      </c>
      <c r="AB162" s="6" t="s">
        <v>303</v>
      </c>
      <c r="AC162" s="6" t="s">
        <v>241</v>
      </c>
      <c r="AD162" s="6" t="s">
        <v>870</v>
      </c>
      <c r="AE162" s="6" t="s">
        <v>570</v>
      </c>
      <c r="AF162" s="6" t="s">
        <v>748</v>
      </c>
      <c r="AG162" s="6" t="s">
        <v>869</v>
      </c>
      <c r="AH162" s="6" t="s">
        <v>568</v>
      </c>
      <c r="AI162" s="6" t="s">
        <v>208</v>
      </c>
      <c r="AJ162" s="6" t="s">
        <v>884</v>
      </c>
      <c r="AK162" s="6" t="s">
        <v>778</v>
      </c>
      <c r="AL162" s="6" t="s">
        <v>246</v>
      </c>
      <c r="AM162" s="6" t="s">
        <v>885</v>
      </c>
      <c r="AN162" s="6" t="s">
        <v>801</v>
      </c>
      <c r="AO162" s="6" t="s">
        <v>491</v>
      </c>
      <c r="AP162" s="6" t="s">
        <v>239</v>
      </c>
      <c r="AQ162" s="6" t="s">
        <v>717</v>
      </c>
      <c r="AR162" s="6" t="s">
        <v>342</v>
      </c>
      <c r="AS162" s="6" t="s">
        <v>218</v>
      </c>
      <c r="AT162" s="6" t="s">
        <v>396</v>
      </c>
      <c r="AU162" s="6" t="s">
        <v>498</v>
      </c>
      <c r="AV162" s="6" t="s">
        <v>494</v>
      </c>
      <c r="AW162" s="6" t="s">
        <v>875</v>
      </c>
      <c r="AX162" s="6" t="s">
        <v>242</v>
      </c>
      <c r="AY162" s="6" t="s">
        <v>863</v>
      </c>
      <c r="AZ162" s="6" t="s">
        <v>856</v>
      </c>
      <c r="BA162" s="6" t="s">
        <v>750</v>
      </c>
      <c r="BB162" s="6" t="s">
        <v>857</v>
      </c>
      <c r="BC162" s="6" t="s">
        <v>709</v>
      </c>
      <c r="BD162" s="6" t="s">
        <v>732</v>
      </c>
      <c r="BE162" s="6" t="s">
        <v>353</v>
      </c>
      <c r="BF162" s="6" t="s">
        <v>752</v>
      </c>
      <c r="BG162" s="6" t="s">
        <v>614</v>
      </c>
      <c r="BH162" s="6" t="s">
        <v>656</v>
      </c>
      <c r="BI162" s="6" t="s">
        <v>631</v>
      </c>
      <c r="BJ162" s="6" t="s">
        <v>831</v>
      </c>
      <c r="BK162" s="6" t="s">
        <v>859</v>
      </c>
      <c r="BL162" s="6" t="s">
        <v>858</v>
      </c>
      <c r="BM162" s="6" t="s">
        <v>528</v>
      </c>
      <c r="BN162" s="6" t="s">
        <v>881</v>
      </c>
      <c r="BO162" s="6" t="s">
        <v>844</v>
      </c>
      <c r="BP162" s="6" t="s">
        <v>754</v>
      </c>
      <c r="BQ162" s="6" t="s">
        <v>675</v>
      </c>
      <c r="BR162" s="6" t="s">
        <v>286</v>
      </c>
      <c r="BS162" s="6" t="s">
        <v>864</v>
      </c>
      <c r="BT162" s="6" t="s">
        <v>768</v>
      </c>
      <c r="BU162" s="6" t="s">
        <v>692</v>
      </c>
      <c r="BV162" s="6" t="s">
        <v>505</v>
      </c>
      <c r="BW162" s="6" t="s">
        <v>886</v>
      </c>
      <c r="BX162" s="6" t="s">
        <v>766</v>
      </c>
      <c r="BY162" s="6" t="s">
        <v>629</v>
      </c>
      <c r="BZ162" s="6" t="s">
        <v>317</v>
      </c>
      <c r="CA162" s="6" t="s">
        <v>291</v>
      </c>
      <c r="CB162" s="6" t="s">
        <v>874</v>
      </c>
      <c r="CC162" s="6" t="s">
        <v>582</v>
      </c>
      <c r="CD162" s="6" t="s">
        <v>755</v>
      </c>
      <c r="CE162" s="6" t="s">
        <v>873</v>
      </c>
      <c r="CF162" s="6" t="s">
        <v>580</v>
      </c>
      <c r="CG162" s="6" t="s">
        <v>258</v>
      </c>
      <c r="CH162" s="6" t="s">
        <v>887</v>
      </c>
      <c r="CI162" s="6" t="s">
        <v>784</v>
      </c>
      <c r="CJ162" s="6" t="s">
        <v>296</v>
      </c>
      <c r="CK162" s="6" t="s">
        <v>888</v>
      </c>
      <c r="CL162" s="6" t="s">
        <v>803</v>
      </c>
      <c r="CM162" s="6" t="s">
        <v>503</v>
      </c>
      <c r="CN162" s="6" t="s">
        <v>289</v>
      </c>
      <c r="CO162" s="6" t="s">
        <v>727</v>
      </c>
      <c r="CP162" s="6" t="s">
        <v>355</v>
      </c>
      <c r="CQ162" s="6" t="s">
        <v>268</v>
      </c>
      <c r="CR162" s="6" t="s">
        <v>410</v>
      </c>
      <c r="CS162" s="6" t="s">
        <v>510</v>
      </c>
      <c r="CT162" s="6" t="s">
        <v>506</v>
      </c>
      <c r="CU162" s="6" t="s">
        <v>879</v>
      </c>
      <c r="CV162" s="6" t="s">
        <v>292</v>
      </c>
      <c r="CW162" s="6" t="s">
        <v>866</v>
      </c>
      <c r="CX162" s="6" t="s">
        <v>860</v>
      </c>
      <c r="CY162" s="6">
        <v>91393.848628396925</v>
      </c>
      <c r="CZ162" s="6">
        <v>103383.7702570071</v>
      </c>
      <c r="DA162" s="6">
        <v>100715.28263954409</v>
      </c>
      <c r="DB162" s="6">
        <v>101782.0233664331</v>
      </c>
      <c r="DC162" s="6">
        <v>115094.74996509271</v>
      </c>
      <c r="DD162" s="6">
        <v>100484.7636554222</v>
      </c>
      <c r="DE162" s="6">
        <v>94704.52052763867</v>
      </c>
      <c r="DF162" s="6">
        <v>99972.942536601375</v>
      </c>
      <c r="DG162">
        <v>108606.9628936337</v>
      </c>
      <c r="DH162">
        <v>97348.500280038221</v>
      </c>
      <c r="DI162">
        <v>99470.086336343113</v>
      </c>
      <c r="DJ162">
        <v>98784.913787431753</v>
      </c>
      <c r="DK162">
        <v>95507.1536674729</v>
      </c>
      <c r="DL162">
        <v>97389.137886150798</v>
      </c>
      <c r="DM162">
        <v>95417.436940523083</v>
      </c>
      <c r="DN162">
        <v>101448.64146604401</v>
      </c>
      <c r="DO162">
        <v>100790.7188541416</v>
      </c>
      <c r="DP162">
        <v>96794.815845498</v>
      </c>
      <c r="DQ162">
        <v>102019.93648274599</v>
      </c>
      <c r="DR162">
        <v>105728.5955539593</v>
      </c>
      <c r="DS162">
        <v>91889.44358199033</v>
      </c>
      <c r="DT162">
        <v>91886.644330588548</v>
      </c>
      <c r="DU162">
        <v>98922.931896090988</v>
      </c>
      <c r="DV162">
        <v>97691.193163216827</v>
      </c>
      <c r="DW162">
        <v>100839.51180530401</v>
      </c>
      <c r="DX162">
        <v>93134.555222562107</v>
      </c>
      <c r="DY162">
        <v>105098.4766408237</v>
      </c>
      <c r="DZ162">
        <v>110743.61950414241</v>
      </c>
      <c r="EA162">
        <v>100003.955849308</v>
      </c>
      <c r="EB162">
        <v>102315.68000497529</v>
      </c>
      <c r="EC162">
        <v>98672.933434951337</v>
      </c>
      <c r="ED162">
        <v>104680.71671913831</v>
      </c>
      <c r="EE162">
        <v>101069.71614987199</v>
      </c>
      <c r="EF162">
        <v>97368.225067927051</v>
      </c>
      <c r="EG162">
        <v>103442.3778365179</v>
      </c>
      <c r="EH162">
        <v>100770.04715882509</v>
      </c>
      <c r="EI162">
        <v>92476.432657361671</v>
      </c>
      <c r="EJ162">
        <v>93143.710562264212</v>
      </c>
      <c r="EK162">
        <v>100568.3271908913</v>
      </c>
      <c r="EL162">
        <v>99926.696252936134</v>
      </c>
      <c r="EM162">
        <v>100566.01438503851</v>
      </c>
      <c r="EN162">
        <v>100553.5140106622</v>
      </c>
      <c r="EO162">
        <v>92352.761618823453</v>
      </c>
      <c r="EP162">
        <v>96758.345496504786</v>
      </c>
      <c r="EQ162">
        <v>111537.8938053215</v>
      </c>
      <c r="ER162">
        <v>94676.934008405457</v>
      </c>
      <c r="ES162">
        <v>107244.1609701424</v>
      </c>
      <c r="ET162">
        <v>104996.8836697745</v>
      </c>
      <c r="EU162">
        <v>102503.7640631346</v>
      </c>
      <c r="EV162">
        <v>97431.011743159557</v>
      </c>
      <c r="EW162">
        <v>1.0975836431226771</v>
      </c>
      <c r="EX162">
        <v>1.0408163265306121</v>
      </c>
      <c r="EY162">
        <v>1.0344923119545639</v>
      </c>
      <c r="EZ162">
        <v>1.0037420206911729</v>
      </c>
      <c r="FA162">
        <v>1.023686920700309</v>
      </c>
      <c r="FB162">
        <v>1.086970890363802</v>
      </c>
      <c r="FC162">
        <v>1.0578307272276</v>
      </c>
      <c r="FD162">
        <v>0.98280937242434963</v>
      </c>
      <c r="FE162">
        <v>1.050716648291069</v>
      </c>
      <c r="FF162">
        <v>1.0480861704173861</v>
      </c>
      <c r="FG162">
        <v>1.096563011456628</v>
      </c>
      <c r="FH162">
        <v>1.202825888787602</v>
      </c>
      <c r="FI162">
        <v>1.1140684410646391</v>
      </c>
      <c r="FJ162">
        <v>1.165048543689321</v>
      </c>
      <c r="FK162">
        <v>1.1287307984346711</v>
      </c>
      <c r="FL162">
        <v>1.0382775119617229</v>
      </c>
      <c r="FM162">
        <v>1.0780188251874969</v>
      </c>
      <c r="FN162">
        <v>1.0376977448670479</v>
      </c>
      <c r="FO162">
        <v>1.014550133623676</v>
      </c>
      <c r="FP162">
        <v>1.0666666666666671</v>
      </c>
      <c r="FQ162">
        <v>1.0620567375886529</v>
      </c>
      <c r="FR162">
        <v>0.97741566609491126</v>
      </c>
      <c r="FS162">
        <v>1.0625078924106579</v>
      </c>
      <c r="FT162">
        <v>1.069276191635721</v>
      </c>
      <c r="FU162">
        <v>1.107692307692308</v>
      </c>
      <c r="FV162">
        <v>1.0489731437598731</v>
      </c>
      <c r="FW162">
        <v>1.090489797964606</v>
      </c>
      <c r="FX162">
        <v>1.088120468488567</v>
      </c>
      <c r="FY162">
        <v>1.0402866621455671</v>
      </c>
      <c r="FZ162">
        <v>1.0299290342486891</v>
      </c>
      <c r="GA162">
        <v>1.02457757296467</v>
      </c>
      <c r="GB162">
        <v>1.1040713747172659</v>
      </c>
      <c r="GC162">
        <v>0.99494949494949503</v>
      </c>
      <c r="GD162">
        <v>0.99690924416971072</v>
      </c>
      <c r="GE162">
        <v>0.98866855524079322</v>
      </c>
      <c r="GF162">
        <v>1.03125</v>
      </c>
      <c r="GG162">
        <v>1.046920821114369</v>
      </c>
      <c r="GH162">
        <v>0.99024487358152491</v>
      </c>
      <c r="GI162">
        <v>1.0121109104430039</v>
      </c>
      <c r="GJ162">
        <v>0.99888579387186627</v>
      </c>
      <c r="GK162">
        <v>1.1001053740779769</v>
      </c>
      <c r="GL162">
        <v>1.1231343283582089</v>
      </c>
      <c r="GM162">
        <v>1.115419847328244</v>
      </c>
      <c r="GN162">
        <v>1.0615084361621761</v>
      </c>
      <c r="GO162">
        <v>0.98845128812555527</v>
      </c>
      <c r="GP162">
        <v>1.0353781239857189</v>
      </c>
      <c r="GQ162">
        <v>0.99771650879566975</v>
      </c>
      <c r="GR162">
        <v>1.0852473118279571</v>
      </c>
      <c r="GS162">
        <v>1.066608619939051</v>
      </c>
      <c r="GT162">
        <v>1.05067410506741</v>
      </c>
    </row>
    <row r="163" spans="1:202" ht="71.25" x14ac:dyDescent="0.45">
      <c r="A163" s="2">
        <v>42356</v>
      </c>
      <c r="B163" s="6">
        <f t="shared" si="2"/>
        <v>5274305.6008351296</v>
      </c>
      <c r="C163" s="6" t="s">
        <v>743</v>
      </c>
      <c r="D163" s="6" t="s">
        <v>853</v>
      </c>
      <c r="E163" s="6" t="s">
        <v>699</v>
      </c>
      <c r="F163" s="6" t="s">
        <v>722</v>
      </c>
      <c r="G163" s="6" t="s">
        <v>340</v>
      </c>
      <c r="H163" s="6" t="s">
        <v>745</v>
      </c>
      <c r="I163" s="6" t="s">
        <v>599</v>
      </c>
      <c r="J163" s="6" t="s">
        <v>644</v>
      </c>
      <c r="K163" s="6" t="s">
        <v>622</v>
      </c>
      <c r="L163" s="6" t="s">
        <v>828</v>
      </c>
      <c r="M163" s="6" t="s">
        <v>855</v>
      </c>
      <c r="N163" s="6" t="s">
        <v>854</v>
      </c>
      <c r="O163" s="6" t="s">
        <v>519</v>
      </c>
      <c r="P163" s="6" t="s">
        <v>877</v>
      </c>
      <c r="Q163" s="6" t="s">
        <v>836</v>
      </c>
      <c r="R163" s="6" t="s">
        <v>747</v>
      </c>
      <c r="S163" s="6" t="s">
        <v>667</v>
      </c>
      <c r="T163" s="6" t="s">
        <v>236</v>
      </c>
      <c r="U163" s="6" t="s">
        <v>861</v>
      </c>
      <c r="V163" s="6" t="s">
        <v>762</v>
      </c>
      <c r="W163" s="6" t="s">
        <v>683</v>
      </c>
      <c r="X163" s="6" t="s">
        <v>493</v>
      </c>
      <c r="Y163" s="6" t="s">
        <v>883</v>
      </c>
      <c r="Z163" s="6" t="s">
        <v>760</v>
      </c>
      <c r="AA163" s="6" t="s">
        <v>620</v>
      </c>
      <c r="AB163" s="6" t="s">
        <v>303</v>
      </c>
      <c r="AC163" s="6" t="s">
        <v>241</v>
      </c>
      <c r="AD163" s="6" t="s">
        <v>870</v>
      </c>
      <c r="AE163" s="6" t="s">
        <v>570</v>
      </c>
      <c r="AF163" s="6" t="s">
        <v>748</v>
      </c>
      <c r="AG163" s="6" t="s">
        <v>869</v>
      </c>
      <c r="AH163" s="6" t="s">
        <v>568</v>
      </c>
      <c r="AI163" s="6" t="s">
        <v>208</v>
      </c>
      <c r="AJ163" s="6" t="s">
        <v>884</v>
      </c>
      <c r="AK163" s="6" t="s">
        <v>778</v>
      </c>
      <c r="AL163" s="6" t="s">
        <v>246</v>
      </c>
      <c r="AM163" s="6" t="s">
        <v>885</v>
      </c>
      <c r="AN163" s="6" t="s">
        <v>801</v>
      </c>
      <c r="AO163" s="6" t="s">
        <v>491</v>
      </c>
      <c r="AP163" s="6" t="s">
        <v>239</v>
      </c>
      <c r="AQ163" s="6" t="s">
        <v>717</v>
      </c>
      <c r="AR163" s="6" t="s">
        <v>342</v>
      </c>
      <c r="AS163" s="6" t="s">
        <v>218</v>
      </c>
      <c r="AT163" s="6" t="s">
        <v>396</v>
      </c>
      <c r="AU163" s="6" t="s">
        <v>498</v>
      </c>
      <c r="AV163" s="6" t="s">
        <v>494</v>
      </c>
      <c r="AW163" s="6" t="s">
        <v>875</v>
      </c>
      <c r="AX163" s="6" t="s">
        <v>242</v>
      </c>
      <c r="AY163" s="6" t="s">
        <v>863</v>
      </c>
      <c r="AZ163" s="6" t="s">
        <v>856</v>
      </c>
      <c r="BA163" s="6" t="s">
        <v>750</v>
      </c>
      <c r="BB163" s="6" t="s">
        <v>857</v>
      </c>
      <c r="BC163" s="6" t="s">
        <v>709</v>
      </c>
      <c r="BD163" s="6" t="s">
        <v>732</v>
      </c>
      <c r="BE163" s="6" t="s">
        <v>353</v>
      </c>
      <c r="BF163" s="6" t="s">
        <v>752</v>
      </c>
      <c r="BG163" s="6" t="s">
        <v>614</v>
      </c>
      <c r="BH163" s="6" t="s">
        <v>656</v>
      </c>
      <c r="BI163" s="6" t="s">
        <v>631</v>
      </c>
      <c r="BJ163" s="6" t="s">
        <v>831</v>
      </c>
      <c r="BK163" s="6" t="s">
        <v>859</v>
      </c>
      <c r="BL163" s="6" t="s">
        <v>858</v>
      </c>
      <c r="BM163" s="6" t="s">
        <v>528</v>
      </c>
      <c r="BN163" s="6" t="s">
        <v>881</v>
      </c>
      <c r="BO163" s="6" t="s">
        <v>844</v>
      </c>
      <c r="BP163" s="6" t="s">
        <v>754</v>
      </c>
      <c r="BQ163" s="6" t="s">
        <v>675</v>
      </c>
      <c r="BR163" s="6" t="s">
        <v>286</v>
      </c>
      <c r="BS163" s="6" t="s">
        <v>864</v>
      </c>
      <c r="BT163" s="6" t="s">
        <v>768</v>
      </c>
      <c r="BU163" s="6" t="s">
        <v>692</v>
      </c>
      <c r="BV163" s="6" t="s">
        <v>505</v>
      </c>
      <c r="BW163" s="6" t="s">
        <v>886</v>
      </c>
      <c r="BX163" s="6" t="s">
        <v>766</v>
      </c>
      <c r="BY163" s="6" t="s">
        <v>629</v>
      </c>
      <c r="BZ163" s="6" t="s">
        <v>317</v>
      </c>
      <c r="CA163" s="6" t="s">
        <v>291</v>
      </c>
      <c r="CB163" s="6" t="s">
        <v>874</v>
      </c>
      <c r="CC163" s="6" t="s">
        <v>582</v>
      </c>
      <c r="CD163" s="6" t="s">
        <v>755</v>
      </c>
      <c r="CE163" s="6" t="s">
        <v>873</v>
      </c>
      <c r="CF163" s="6" t="s">
        <v>580</v>
      </c>
      <c r="CG163" s="6" t="s">
        <v>258</v>
      </c>
      <c r="CH163" s="6" t="s">
        <v>887</v>
      </c>
      <c r="CI163" s="6" t="s">
        <v>784</v>
      </c>
      <c r="CJ163" s="6" t="s">
        <v>296</v>
      </c>
      <c r="CK163" s="6" t="s">
        <v>888</v>
      </c>
      <c r="CL163" s="6" t="s">
        <v>803</v>
      </c>
      <c r="CM163" s="6" t="s">
        <v>503</v>
      </c>
      <c r="CN163" s="6" t="s">
        <v>289</v>
      </c>
      <c r="CO163" s="6" t="s">
        <v>727</v>
      </c>
      <c r="CP163" s="6" t="s">
        <v>355</v>
      </c>
      <c r="CQ163" s="6" t="s">
        <v>268</v>
      </c>
      <c r="CR163" s="6" t="s">
        <v>410</v>
      </c>
      <c r="CS163" s="6" t="s">
        <v>510</v>
      </c>
      <c r="CT163" s="6" t="s">
        <v>506</v>
      </c>
      <c r="CU163" s="6" t="s">
        <v>879</v>
      </c>
      <c r="CV163" s="6" t="s">
        <v>292</v>
      </c>
      <c r="CW163" s="6" t="s">
        <v>866</v>
      </c>
      <c r="CX163" s="6" t="s">
        <v>860</v>
      </c>
      <c r="CY163" s="6">
        <v>100312.39333655831</v>
      </c>
      <c r="CZ163" s="6">
        <v>107603.5159817829</v>
      </c>
      <c r="DA163" s="6">
        <v>104189.1855869393</v>
      </c>
      <c r="DB163" s="6">
        <v>102162.8938038598</v>
      </c>
      <c r="DC163" s="6">
        <v>117820.9901805378</v>
      </c>
      <c r="DD163" s="6">
        <v>109224.0130185305</v>
      </c>
      <c r="DE163" s="6">
        <v>100181.3518214932</v>
      </c>
      <c r="DF163" s="6">
        <v>98254.344913812762</v>
      </c>
      <c r="DG163">
        <v>114115.14403267131</v>
      </c>
      <c r="DH163">
        <v>102029.61685438111</v>
      </c>
      <c r="DI163">
        <v>109075.21742283121</v>
      </c>
      <c r="DJ163">
        <v>118821.0517251743</v>
      </c>
      <c r="DK163">
        <v>106401.5057968425</v>
      </c>
      <c r="DL163">
        <v>113463.0732654184</v>
      </c>
      <c r="DM163">
        <v>107700.5997824665</v>
      </c>
      <c r="DN163">
        <v>105331.84305326099</v>
      </c>
      <c r="DO163">
        <v>108654.292328945</v>
      </c>
      <c r="DP163">
        <v>100443.7621176945</v>
      </c>
      <c r="DQ163">
        <v>103504.3401908489</v>
      </c>
      <c r="DR163">
        <v>112777.16859089</v>
      </c>
      <c r="DS163">
        <v>97591.802669525277</v>
      </c>
      <c r="DT163">
        <v>89811.44567360841</v>
      </c>
      <c r="DU163">
        <v>105106.3958799987</v>
      </c>
      <c r="DV163">
        <v>104458.86698191411</v>
      </c>
      <c r="DW163">
        <v>111699.15153818289</v>
      </c>
      <c r="DX163">
        <v>97695.647184488524</v>
      </c>
      <c r="DY163">
        <v>114608.81655843971</v>
      </c>
      <c r="DZ163">
        <v>120502.399136967</v>
      </c>
      <c r="EA163">
        <v>104032.78143182929</v>
      </c>
      <c r="EB163">
        <v>105377.88949602209</v>
      </c>
      <c r="EC163">
        <v>101098.0746560869</v>
      </c>
      <c r="ED163">
        <v>115574.9828144877</v>
      </c>
      <c r="EE163">
        <v>100559.2630380039</v>
      </c>
      <c r="EF163">
        <v>97067.283658613436</v>
      </c>
      <c r="EG163">
        <v>102270.22624630239</v>
      </c>
      <c r="EH163">
        <v>103919.1111325383</v>
      </c>
      <c r="EI163">
        <v>96815.502811372789</v>
      </c>
      <c r="EJ163">
        <v>92235.081890643472</v>
      </c>
      <c r="EK163">
        <v>101786.301194903</v>
      </c>
      <c r="EL163">
        <v>99815.357315606961</v>
      </c>
      <c r="EM163">
        <v>110633.212874584</v>
      </c>
      <c r="EN163">
        <v>112935.10342242289</v>
      </c>
      <c r="EO163">
        <v>103012.10326520979</v>
      </c>
      <c r="EP163">
        <v>102709.8000136343</v>
      </c>
      <c r="EQ163">
        <v>110249.77480668139</v>
      </c>
      <c r="ER163">
        <v>98026.42631834255</v>
      </c>
      <c r="ES163">
        <v>106999.2698718513</v>
      </c>
      <c r="ET163">
        <v>113947.5857529355</v>
      </c>
      <c r="EU163">
        <v>109331.39832593811</v>
      </c>
      <c r="EV163">
        <v>102368.2410690565</v>
      </c>
      <c r="EW163">
        <v>0.98137171888230323</v>
      </c>
      <c r="EX163">
        <v>1.0196078431372551</v>
      </c>
      <c r="EY163">
        <v>0.99899571505088369</v>
      </c>
      <c r="EZ163">
        <v>0.98742690058479532</v>
      </c>
      <c r="FA163">
        <v>0.94567404426559354</v>
      </c>
      <c r="FB163">
        <v>1.044110567787377</v>
      </c>
      <c r="FC163">
        <v>1.0419990614734871</v>
      </c>
      <c r="FD163">
        <v>0.97915418713310165</v>
      </c>
      <c r="FE163">
        <v>1.0482686253934941</v>
      </c>
      <c r="FF163">
        <v>1.0273444668746581</v>
      </c>
      <c r="FG163">
        <v>1.0532338308457709</v>
      </c>
      <c r="FH163">
        <v>1.1045850701023121</v>
      </c>
      <c r="FI163">
        <v>0.98634812286689422</v>
      </c>
      <c r="FJ163">
        <v>1.003571428571429</v>
      </c>
      <c r="FK163">
        <v>0.95958602846054331</v>
      </c>
      <c r="FL163">
        <v>1.0884536610343061</v>
      </c>
      <c r="FM163">
        <v>1.1430172293038241</v>
      </c>
      <c r="FN163">
        <v>0.97632176451508268</v>
      </c>
      <c r="FO163">
        <v>0.97424390243902437</v>
      </c>
      <c r="FP163">
        <v>1.052083333333333</v>
      </c>
      <c r="FQ163">
        <v>1.0375626043405659</v>
      </c>
      <c r="FR163">
        <v>0.99298040362679152</v>
      </c>
      <c r="FS163">
        <v>1.0470644164487759</v>
      </c>
      <c r="FT163">
        <v>1.038030173640762</v>
      </c>
      <c r="FU163">
        <v>1.024305555555556</v>
      </c>
      <c r="FV163">
        <v>1.106927710843373</v>
      </c>
      <c r="FW163">
        <v>0.9728760573740346</v>
      </c>
      <c r="FX163">
        <v>0.98462327011788831</v>
      </c>
      <c r="FY163">
        <v>0.98167626900646621</v>
      </c>
      <c r="FZ163">
        <v>1.033752746155383</v>
      </c>
      <c r="GA163">
        <v>0.9787963161276505</v>
      </c>
      <c r="GB163">
        <v>1.0227629692017031</v>
      </c>
      <c r="GC163">
        <v>1.001692047377327</v>
      </c>
      <c r="GD163">
        <v>1.016910935738444</v>
      </c>
      <c r="GE163">
        <v>0.99426934097421193</v>
      </c>
      <c r="GF163">
        <v>0.96969696969696983</v>
      </c>
      <c r="GG163">
        <v>0.99719887955182074</v>
      </c>
      <c r="GH163">
        <v>1.076598311218335</v>
      </c>
      <c r="GI163">
        <v>0.94730765193660538</v>
      </c>
      <c r="GJ163">
        <v>0.98940323480200798</v>
      </c>
      <c r="GK163">
        <v>1.026819923371648</v>
      </c>
      <c r="GL163">
        <v>0.97425249169435213</v>
      </c>
      <c r="GM163">
        <v>1.004653709280044</v>
      </c>
      <c r="GN163">
        <v>1.0493446414803389</v>
      </c>
      <c r="GO163">
        <v>1.002696225284601</v>
      </c>
      <c r="GP163">
        <v>1.0523510971786829</v>
      </c>
      <c r="GQ163">
        <v>0.99160803594134095</v>
      </c>
      <c r="GR163">
        <v>0.9858116677235258</v>
      </c>
      <c r="GS163">
        <v>1.083673469387755</v>
      </c>
      <c r="GT163">
        <v>0.99203539823008846</v>
      </c>
    </row>
    <row r="164" spans="1:202" ht="71.25" x14ac:dyDescent="0.45">
      <c r="A164" s="2">
        <v>42366</v>
      </c>
      <c r="B164" s="6">
        <f t="shared" si="2"/>
        <v>5358147.3787646564</v>
      </c>
      <c r="C164" s="6" t="s">
        <v>743</v>
      </c>
      <c r="D164" s="6" t="s">
        <v>853</v>
      </c>
      <c r="E164" s="6" t="s">
        <v>699</v>
      </c>
      <c r="F164" s="6" t="s">
        <v>722</v>
      </c>
      <c r="G164" s="6" t="s">
        <v>340</v>
      </c>
      <c r="H164" s="6" t="s">
        <v>745</v>
      </c>
      <c r="I164" s="6" t="s">
        <v>599</v>
      </c>
      <c r="J164" s="6" t="s">
        <v>644</v>
      </c>
      <c r="K164" s="6" t="s">
        <v>622</v>
      </c>
      <c r="L164" s="6" t="s">
        <v>828</v>
      </c>
      <c r="M164" s="6" t="s">
        <v>855</v>
      </c>
      <c r="N164" s="6" t="s">
        <v>854</v>
      </c>
      <c r="O164" s="6" t="s">
        <v>519</v>
      </c>
      <c r="P164" s="6" t="s">
        <v>877</v>
      </c>
      <c r="Q164" s="6" t="s">
        <v>836</v>
      </c>
      <c r="R164" s="6" t="s">
        <v>747</v>
      </c>
      <c r="S164" s="6" t="s">
        <v>667</v>
      </c>
      <c r="T164" s="6" t="s">
        <v>236</v>
      </c>
      <c r="U164" s="6" t="s">
        <v>861</v>
      </c>
      <c r="V164" s="6" t="s">
        <v>762</v>
      </c>
      <c r="W164" s="6" t="s">
        <v>683</v>
      </c>
      <c r="X164" s="6" t="s">
        <v>493</v>
      </c>
      <c r="Y164" s="6" t="s">
        <v>883</v>
      </c>
      <c r="Z164" s="6" t="s">
        <v>760</v>
      </c>
      <c r="AA164" s="6" t="s">
        <v>620</v>
      </c>
      <c r="AB164" s="6" t="s">
        <v>303</v>
      </c>
      <c r="AC164" s="6" t="s">
        <v>241</v>
      </c>
      <c r="AD164" s="6" t="s">
        <v>870</v>
      </c>
      <c r="AE164" s="6" t="s">
        <v>570</v>
      </c>
      <c r="AF164" s="6" t="s">
        <v>748</v>
      </c>
      <c r="AG164" s="6" t="s">
        <v>869</v>
      </c>
      <c r="AH164" s="6" t="s">
        <v>568</v>
      </c>
      <c r="AI164" s="6" t="s">
        <v>208</v>
      </c>
      <c r="AJ164" s="6" t="s">
        <v>884</v>
      </c>
      <c r="AK164" s="6" t="s">
        <v>778</v>
      </c>
      <c r="AL164" s="6" t="s">
        <v>246</v>
      </c>
      <c r="AM164" s="6" t="s">
        <v>885</v>
      </c>
      <c r="AN164" s="6" t="s">
        <v>801</v>
      </c>
      <c r="AO164" s="6" t="s">
        <v>491</v>
      </c>
      <c r="AP164" s="6" t="s">
        <v>239</v>
      </c>
      <c r="AQ164" s="6" t="s">
        <v>717</v>
      </c>
      <c r="AR164" s="6" t="s">
        <v>342</v>
      </c>
      <c r="AS164" s="6" t="s">
        <v>218</v>
      </c>
      <c r="AT164" s="6" t="s">
        <v>396</v>
      </c>
      <c r="AU164" s="6" t="s">
        <v>498</v>
      </c>
      <c r="AV164" s="6" t="s">
        <v>494</v>
      </c>
      <c r="AW164" s="6" t="s">
        <v>875</v>
      </c>
      <c r="AX164" s="6" t="s">
        <v>242</v>
      </c>
      <c r="AY164" s="6" t="s">
        <v>863</v>
      </c>
      <c r="AZ164" s="6" t="s">
        <v>856</v>
      </c>
      <c r="BA164" s="6" t="s">
        <v>750</v>
      </c>
      <c r="BB164" s="6" t="s">
        <v>857</v>
      </c>
      <c r="BC164" s="6" t="s">
        <v>709</v>
      </c>
      <c r="BD164" s="6" t="s">
        <v>732</v>
      </c>
      <c r="BE164" s="6" t="s">
        <v>353</v>
      </c>
      <c r="BF164" s="6" t="s">
        <v>752</v>
      </c>
      <c r="BG164" s="6" t="s">
        <v>614</v>
      </c>
      <c r="BH164" s="6" t="s">
        <v>656</v>
      </c>
      <c r="BI164" s="6" t="s">
        <v>631</v>
      </c>
      <c r="BJ164" s="6" t="s">
        <v>831</v>
      </c>
      <c r="BK164" s="6" t="s">
        <v>859</v>
      </c>
      <c r="BL164" s="6" t="s">
        <v>858</v>
      </c>
      <c r="BM164" s="6" t="s">
        <v>528</v>
      </c>
      <c r="BN164" s="6" t="s">
        <v>881</v>
      </c>
      <c r="BO164" s="6" t="s">
        <v>844</v>
      </c>
      <c r="BP164" s="6" t="s">
        <v>754</v>
      </c>
      <c r="BQ164" s="6" t="s">
        <v>675</v>
      </c>
      <c r="BR164" s="6" t="s">
        <v>286</v>
      </c>
      <c r="BS164" s="6" t="s">
        <v>864</v>
      </c>
      <c r="BT164" s="6" t="s">
        <v>768</v>
      </c>
      <c r="BU164" s="6" t="s">
        <v>692</v>
      </c>
      <c r="BV164" s="6" t="s">
        <v>505</v>
      </c>
      <c r="BW164" s="6" t="s">
        <v>886</v>
      </c>
      <c r="BX164" s="6" t="s">
        <v>766</v>
      </c>
      <c r="BY164" s="6" t="s">
        <v>629</v>
      </c>
      <c r="BZ164" s="6" t="s">
        <v>317</v>
      </c>
      <c r="CA164" s="6" t="s">
        <v>291</v>
      </c>
      <c r="CB164" s="6" t="s">
        <v>874</v>
      </c>
      <c r="CC164" s="6" t="s">
        <v>582</v>
      </c>
      <c r="CD164" s="6" t="s">
        <v>755</v>
      </c>
      <c r="CE164" s="6" t="s">
        <v>873</v>
      </c>
      <c r="CF164" s="6" t="s">
        <v>580</v>
      </c>
      <c r="CG164" s="6" t="s">
        <v>258</v>
      </c>
      <c r="CH164" s="6" t="s">
        <v>887</v>
      </c>
      <c r="CI164" s="6" t="s">
        <v>784</v>
      </c>
      <c r="CJ164" s="6" t="s">
        <v>296</v>
      </c>
      <c r="CK164" s="6" t="s">
        <v>888</v>
      </c>
      <c r="CL164" s="6" t="s">
        <v>803</v>
      </c>
      <c r="CM164" s="6" t="s">
        <v>503</v>
      </c>
      <c r="CN164" s="6" t="s">
        <v>289</v>
      </c>
      <c r="CO164" s="6" t="s">
        <v>727</v>
      </c>
      <c r="CP164" s="6" t="s">
        <v>355</v>
      </c>
      <c r="CQ164" s="6" t="s">
        <v>268</v>
      </c>
      <c r="CR164" s="6" t="s">
        <v>410</v>
      </c>
      <c r="CS164" s="6" t="s">
        <v>510</v>
      </c>
      <c r="CT164" s="6" t="s">
        <v>506</v>
      </c>
      <c r="CU164" s="6" t="s">
        <v>879</v>
      </c>
      <c r="CV164" s="6" t="s">
        <v>292</v>
      </c>
      <c r="CW164" s="6" t="s">
        <v>866</v>
      </c>
      <c r="CX164" s="6" t="s">
        <v>860</v>
      </c>
      <c r="CY164" s="6">
        <v>98443.745873895969</v>
      </c>
      <c r="CZ164" s="6">
        <v>109713.3888441708</v>
      </c>
      <c r="DA164" s="6">
        <v>104084.5499559937</v>
      </c>
      <c r="DB164" s="6">
        <v>100878.3895835189</v>
      </c>
      <c r="DC164" s="6">
        <v>111420.25228340591</v>
      </c>
      <c r="DD164" s="6">
        <v>114041.9462487938</v>
      </c>
      <c r="DE164" s="6">
        <v>104388.8745751411</v>
      </c>
      <c r="DF164" s="6">
        <v>96206.153226379727</v>
      </c>
      <c r="DG164">
        <v>119623.325171709</v>
      </c>
      <c r="DH164">
        <v>104819.5623326897</v>
      </c>
      <c r="DI164">
        <v>114881.7090965839</v>
      </c>
      <c r="DJ164">
        <v>131247.95974948199</v>
      </c>
      <c r="DK164">
        <v>104948.92551292649</v>
      </c>
      <c r="DL164">
        <v>113868.29852708059</v>
      </c>
      <c r="DM164">
        <v>103347.9908080755</v>
      </c>
      <c r="DN164">
        <v>114648.83019481281</v>
      </c>
      <c r="DO164">
        <v>124193.7281697984</v>
      </c>
      <c r="DP164">
        <v>98065.431065280703</v>
      </c>
      <c r="DQ164">
        <v>100838.472306909</v>
      </c>
      <c r="DR164">
        <v>118650.9794549988</v>
      </c>
      <c r="DS164">
        <v>101257.6049400833</v>
      </c>
      <c r="DT164">
        <v>89181.005575285337</v>
      </c>
      <c r="DU164">
        <v>110053.1670671248</v>
      </c>
      <c r="DV164">
        <v>108431.4558315535</v>
      </c>
      <c r="DW164">
        <v>114414.0614714026</v>
      </c>
      <c r="DX164">
        <v>108142.0190972877</v>
      </c>
      <c r="DY164">
        <v>111500.1735936788</v>
      </c>
      <c r="DZ164">
        <v>118649.46629529139</v>
      </c>
      <c r="EA164">
        <v>102126.51273036331</v>
      </c>
      <c r="EB164">
        <v>108934.6826505713</v>
      </c>
      <c r="EC164">
        <v>98954.423040976006</v>
      </c>
      <c r="ED164">
        <v>118205.81258878121</v>
      </c>
      <c r="EE164">
        <v>100729.4140752933</v>
      </c>
      <c r="EF164">
        <v>98708.782254869584</v>
      </c>
      <c r="EG164">
        <v>101684.1504511946</v>
      </c>
      <c r="EH164">
        <v>100770.04715882509</v>
      </c>
      <c r="EI164">
        <v>96544.310926747086</v>
      </c>
      <c r="EJ164">
        <v>99300.133398551625</v>
      </c>
      <c r="EK164">
        <v>96422.941984255609</v>
      </c>
      <c r="EL164">
        <v>98757.637410979791</v>
      </c>
      <c r="EM164">
        <v>113600.3871662395</v>
      </c>
      <c r="EN164">
        <v>110027.3059090548</v>
      </c>
      <c r="EO164">
        <v>103491.49164613189</v>
      </c>
      <c r="EP164">
        <v>107777.9782718244</v>
      </c>
      <c r="EQ164">
        <v>110547.0330371368</v>
      </c>
      <c r="ER164">
        <v>103158.2172886131</v>
      </c>
      <c r="ES164">
        <v>106101.335844784</v>
      </c>
      <c r="ET164">
        <v>112330.8595441708</v>
      </c>
      <c r="EU164">
        <v>118479.53573688401</v>
      </c>
      <c r="EV164">
        <v>101552.9187950552</v>
      </c>
      <c r="EW164">
        <v>0.92924935289042276</v>
      </c>
      <c r="EX164">
        <v>1.1672597864768679</v>
      </c>
      <c r="EY164">
        <v>1.148824451410658</v>
      </c>
      <c r="EZ164">
        <v>0.94236706689536875</v>
      </c>
      <c r="FA164">
        <v>0.9855305466237958</v>
      </c>
      <c r="FB164">
        <v>1.031567355928056</v>
      </c>
      <c r="FC164">
        <v>1.0192307692307689</v>
      </c>
      <c r="FD164">
        <v>1.1560058238291679</v>
      </c>
      <c r="FE164">
        <v>0.98874070102540035</v>
      </c>
      <c r="FF164">
        <v>0.95113713127673938</v>
      </c>
      <c r="FG164">
        <v>0.90788852149267829</v>
      </c>
      <c r="FH164">
        <v>0.93993993993993996</v>
      </c>
      <c r="FI164">
        <v>0.96799307958477498</v>
      </c>
      <c r="FJ164">
        <v>1.036111111111111</v>
      </c>
      <c r="FK164">
        <v>1.0418604651162791</v>
      </c>
      <c r="FL164">
        <v>0.98282958955662714</v>
      </c>
      <c r="FM164">
        <v>0.98047266172641701</v>
      </c>
      <c r="FN164">
        <v>1.0080692922712471</v>
      </c>
      <c r="FO164">
        <v>0.98444952629859506</v>
      </c>
      <c r="FP164">
        <v>1.230337078651685</v>
      </c>
      <c r="FQ164">
        <v>0.99300474390930282</v>
      </c>
      <c r="FR164">
        <v>1.0079207920792079</v>
      </c>
      <c r="FS164">
        <v>0.95627277459656423</v>
      </c>
      <c r="FT164">
        <v>1.0413341242450389</v>
      </c>
      <c r="FU164">
        <v>0.98459860675257604</v>
      </c>
      <c r="FV164">
        <v>1.0331815938134159</v>
      </c>
      <c r="FW164">
        <v>1.000340522133935</v>
      </c>
      <c r="FX164">
        <v>0.97441860465116281</v>
      </c>
      <c r="FY164">
        <v>1.0101583507618761</v>
      </c>
      <c r="FZ164">
        <v>1.1265822784810131</v>
      </c>
      <c r="GA164">
        <v>1.182170542635659</v>
      </c>
      <c r="GB164">
        <v>0.94609814963797345</v>
      </c>
      <c r="GC164">
        <v>1.023310023310023</v>
      </c>
      <c r="GD164">
        <v>0.92393617021276586</v>
      </c>
      <c r="GE164">
        <v>0.96848306332842415</v>
      </c>
      <c r="GF164">
        <v>0.96929592376918994</v>
      </c>
      <c r="GG164">
        <v>0.99933510638297873</v>
      </c>
      <c r="GH164">
        <v>0.9821428571428571</v>
      </c>
      <c r="GI164">
        <v>0.99887005649717509</v>
      </c>
      <c r="GJ164">
        <v>1.094488188976378</v>
      </c>
      <c r="GK164">
        <v>1.0027985074626871</v>
      </c>
      <c r="GL164">
        <v>1.0080101716465351</v>
      </c>
      <c r="GM164">
        <v>1.013077593722755</v>
      </c>
      <c r="GN164">
        <v>1.05010183299389</v>
      </c>
      <c r="GO164">
        <v>1.078125</v>
      </c>
      <c r="GP164">
        <v>1.0317273795534661</v>
      </c>
      <c r="GQ164">
        <v>1.006182380216383</v>
      </c>
      <c r="GR164">
        <v>1.0330275229357799</v>
      </c>
      <c r="GS164">
        <v>1.0084999401412671</v>
      </c>
      <c r="GT164">
        <v>0.90975056689342404</v>
      </c>
    </row>
    <row r="165" spans="1:202" ht="71.25" x14ac:dyDescent="0.45">
      <c r="A165" s="2">
        <v>42373</v>
      </c>
      <c r="B165" s="6">
        <f t="shared" si="2"/>
        <v>5348231.0828184411</v>
      </c>
      <c r="C165" s="6" t="s">
        <v>743</v>
      </c>
      <c r="D165" s="6" t="s">
        <v>877</v>
      </c>
      <c r="E165" s="6" t="s">
        <v>341</v>
      </c>
      <c r="F165" s="6" t="s">
        <v>854</v>
      </c>
      <c r="G165" s="6" t="s">
        <v>828</v>
      </c>
      <c r="H165" s="6" t="s">
        <v>644</v>
      </c>
      <c r="I165" s="6" t="s">
        <v>853</v>
      </c>
      <c r="J165" s="6" t="s">
        <v>745</v>
      </c>
      <c r="K165" s="6" t="s">
        <v>699</v>
      </c>
      <c r="L165" s="6" t="s">
        <v>599</v>
      </c>
      <c r="M165" s="6" t="s">
        <v>855</v>
      </c>
      <c r="N165" s="6" t="s">
        <v>622</v>
      </c>
      <c r="O165" s="6" t="s">
        <v>519</v>
      </c>
      <c r="P165" s="6" t="s">
        <v>667</v>
      </c>
      <c r="Q165" s="6" t="s">
        <v>301</v>
      </c>
      <c r="R165" s="6" t="s">
        <v>747</v>
      </c>
      <c r="S165" s="6" t="s">
        <v>861</v>
      </c>
      <c r="T165" s="6" t="s">
        <v>722</v>
      </c>
      <c r="U165" s="6" t="s">
        <v>889</v>
      </c>
      <c r="V165" s="6" t="s">
        <v>885</v>
      </c>
      <c r="W165" s="6" t="s">
        <v>242</v>
      </c>
      <c r="X165" s="6" t="s">
        <v>762</v>
      </c>
      <c r="Y165" s="6" t="s">
        <v>870</v>
      </c>
      <c r="Z165" s="6" t="s">
        <v>836</v>
      </c>
      <c r="AA165" s="6" t="s">
        <v>568</v>
      </c>
      <c r="AB165" s="6" t="s">
        <v>760</v>
      </c>
      <c r="AC165" s="6" t="s">
        <v>883</v>
      </c>
      <c r="AD165" s="6" t="s">
        <v>236</v>
      </c>
      <c r="AE165" s="6" t="s">
        <v>498</v>
      </c>
      <c r="AF165" s="6" t="s">
        <v>724</v>
      </c>
      <c r="AG165" s="6" t="s">
        <v>330</v>
      </c>
      <c r="AH165" s="6" t="s">
        <v>683</v>
      </c>
      <c r="AI165" s="6" t="s">
        <v>551</v>
      </c>
      <c r="AJ165" s="6" t="s">
        <v>340</v>
      </c>
      <c r="AK165" s="6" t="s">
        <v>493</v>
      </c>
      <c r="AL165" s="6" t="s">
        <v>890</v>
      </c>
      <c r="AM165" s="6" t="s">
        <v>757</v>
      </c>
      <c r="AN165" s="6" t="s">
        <v>891</v>
      </c>
      <c r="AO165" s="6" t="s">
        <v>863</v>
      </c>
      <c r="AP165" s="6" t="s">
        <v>892</v>
      </c>
      <c r="AQ165" s="6" t="s">
        <v>717</v>
      </c>
      <c r="AR165" s="6" t="s">
        <v>893</v>
      </c>
      <c r="AS165" s="6" t="s">
        <v>680</v>
      </c>
      <c r="AT165" s="6" t="s">
        <v>867</v>
      </c>
      <c r="AU165" s="6" t="s">
        <v>246</v>
      </c>
      <c r="AV165" s="6" t="s">
        <v>894</v>
      </c>
      <c r="AW165" s="6" t="s">
        <v>748</v>
      </c>
      <c r="AX165" s="6" t="s">
        <v>895</v>
      </c>
      <c r="AY165" s="6" t="s">
        <v>338</v>
      </c>
      <c r="AZ165" s="6" t="s">
        <v>303</v>
      </c>
      <c r="BA165" s="6" t="s">
        <v>750</v>
      </c>
      <c r="BB165" s="6" t="s">
        <v>881</v>
      </c>
      <c r="BC165" s="6" t="s">
        <v>354</v>
      </c>
      <c r="BD165" s="6" t="s">
        <v>858</v>
      </c>
      <c r="BE165" s="6" t="s">
        <v>831</v>
      </c>
      <c r="BF165" s="6" t="s">
        <v>656</v>
      </c>
      <c r="BG165" s="6" t="s">
        <v>857</v>
      </c>
      <c r="BH165" s="6" t="s">
        <v>752</v>
      </c>
      <c r="BI165" s="6" t="s">
        <v>709</v>
      </c>
      <c r="BJ165" s="6" t="s">
        <v>614</v>
      </c>
      <c r="BK165" s="6" t="s">
        <v>859</v>
      </c>
      <c r="BL165" s="6" t="s">
        <v>631</v>
      </c>
      <c r="BM165" s="6" t="s">
        <v>528</v>
      </c>
      <c r="BN165" s="6" t="s">
        <v>675</v>
      </c>
      <c r="BO165" s="6" t="s">
        <v>315</v>
      </c>
      <c r="BP165" s="6" t="s">
        <v>754</v>
      </c>
      <c r="BQ165" s="6" t="s">
        <v>864</v>
      </c>
      <c r="BR165" s="6" t="s">
        <v>732</v>
      </c>
      <c r="BS165" s="6" t="s">
        <v>896</v>
      </c>
      <c r="BT165" s="6" t="s">
        <v>888</v>
      </c>
      <c r="BU165" s="6" t="s">
        <v>292</v>
      </c>
      <c r="BV165" s="6" t="s">
        <v>768</v>
      </c>
      <c r="BW165" s="6" t="s">
        <v>874</v>
      </c>
      <c r="BX165" s="6" t="s">
        <v>844</v>
      </c>
      <c r="BY165" s="6" t="s">
        <v>580</v>
      </c>
      <c r="BZ165" s="6" t="s">
        <v>766</v>
      </c>
      <c r="CA165" s="6" t="s">
        <v>886</v>
      </c>
      <c r="CB165" s="6" t="s">
        <v>286</v>
      </c>
      <c r="CC165" s="6" t="s">
        <v>510</v>
      </c>
      <c r="CD165" s="6" t="s">
        <v>734</v>
      </c>
      <c r="CE165" s="6" t="s">
        <v>334</v>
      </c>
      <c r="CF165" s="6" t="s">
        <v>692</v>
      </c>
      <c r="CG165" s="6" t="s">
        <v>564</v>
      </c>
      <c r="CH165" s="6" t="s">
        <v>353</v>
      </c>
      <c r="CI165" s="6" t="s">
        <v>505</v>
      </c>
      <c r="CJ165" s="6" t="s">
        <v>897</v>
      </c>
      <c r="CK165" s="6" t="s">
        <v>763</v>
      </c>
      <c r="CL165" s="6" t="s">
        <v>898</v>
      </c>
      <c r="CM165" s="6" t="s">
        <v>866</v>
      </c>
      <c r="CN165" s="6" t="s">
        <v>899</v>
      </c>
      <c r="CO165" s="6" t="s">
        <v>727</v>
      </c>
      <c r="CP165" s="6" t="s">
        <v>900</v>
      </c>
      <c r="CQ165" s="6" t="s">
        <v>689</v>
      </c>
      <c r="CR165" s="6" t="s">
        <v>871</v>
      </c>
      <c r="CS165" s="6" t="s">
        <v>296</v>
      </c>
      <c r="CT165" s="6" t="s">
        <v>901</v>
      </c>
      <c r="CU165" s="6" t="s">
        <v>755</v>
      </c>
      <c r="CV165" s="6" t="s">
        <v>902</v>
      </c>
      <c r="CW165" s="6" t="s">
        <v>351</v>
      </c>
      <c r="CX165" s="6" t="s">
        <v>317</v>
      </c>
      <c r="CY165" s="6">
        <v>104454.6128140436</v>
      </c>
      <c r="CZ165" s="6">
        <v>114686.5465480014</v>
      </c>
      <c r="DA165" s="6">
        <v>104094.9112570975</v>
      </c>
      <c r="DB165" s="6">
        <v>100540.1242032213</v>
      </c>
      <c r="DC165" s="6">
        <v>105257.6169914168</v>
      </c>
      <c r="DD165" s="6">
        <v>108687.6903075539</v>
      </c>
      <c r="DE165" s="6">
        <v>124484.4626734239</v>
      </c>
      <c r="DF165" s="6">
        <v>115948.41577005239</v>
      </c>
      <c r="DG165">
        <v>106626.53875979211</v>
      </c>
      <c r="DH165">
        <v>104745.0384993004</v>
      </c>
      <c r="DI165">
        <v>104825.2770554489</v>
      </c>
      <c r="DJ165">
        <v>105023.2798296002</v>
      </c>
      <c r="DK165">
        <v>104404.36066822791</v>
      </c>
      <c r="DL165">
        <v>107957.9916017825</v>
      </c>
      <c r="DM165">
        <v>108527.61683619249</v>
      </c>
      <c r="DN165">
        <v>107618.15753219899</v>
      </c>
      <c r="DO165">
        <v>106994.05013565109</v>
      </c>
      <c r="DP165">
        <v>108409.33941868909</v>
      </c>
      <c r="DQ165">
        <v>108627.09643292471</v>
      </c>
      <c r="DR165">
        <v>107065.3527680416</v>
      </c>
      <c r="DS165">
        <v>105505.8523011231</v>
      </c>
      <c r="DT165">
        <v>105961.3628907386</v>
      </c>
      <c r="DU165">
        <v>105124.58091651001</v>
      </c>
      <c r="DV165">
        <v>107037.07370700411</v>
      </c>
      <c r="DW165">
        <v>106180.5958322662</v>
      </c>
      <c r="DX165">
        <v>110958.7454169757</v>
      </c>
      <c r="DY165">
        <v>107059.1414158383</v>
      </c>
      <c r="DZ165">
        <v>105279.2248164796</v>
      </c>
      <c r="EA165">
        <v>108267.2743943526</v>
      </c>
      <c r="EB165">
        <v>113127.5005960038</v>
      </c>
      <c r="EC165">
        <v>98884.174513900347</v>
      </c>
      <c r="ED165">
        <v>104489.0685945497</v>
      </c>
      <c r="EE165">
        <v>105464.56205608021</v>
      </c>
      <c r="EF165">
        <v>105968.8858925446</v>
      </c>
      <c r="EG165">
        <v>106361.0101142809</v>
      </c>
      <c r="EH165">
        <v>106760.3616077121</v>
      </c>
      <c r="EI165">
        <v>106834.74156299869</v>
      </c>
      <c r="EJ165">
        <v>103948.1898554692</v>
      </c>
      <c r="EK165">
        <v>107114.14967699751</v>
      </c>
      <c r="EL165">
        <v>110426.4226323352</v>
      </c>
      <c r="EM165">
        <v>103012.28597583251</v>
      </c>
      <c r="EN165">
        <v>105853.4161935981</v>
      </c>
      <c r="EO165">
        <v>106259.9270006923</v>
      </c>
      <c r="EP165">
        <v>104909.66463785659</v>
      </c>
      <c r="EQ165">
        <v>106499.6454246489</v>
      </c>
      <c r="ER165">
        <v>107188.5402079574</v>
      </c>
      <c r="ES165">
        <v>107158.3624817081</v>
      </c>
      <c r="ET165">
        <v>108417.56246684981</v>
      </c>
      <c r="EU165">
        <v>105598.70409998629</v>
      </c>
      <c r="EV165">
        <v>103601.57543249091</v>
      </c>
      <c r="EW165">
        <v>0.99907149489322178</v>
      </c>
      <c r="EX165">
        <v>1.101626016260163</v>
      </c>
      <c r="EY165">
        <v>1.022102462650931</v>
      </c>
      <c r="EZ165">
        <v>0.93556607207863129</v>
      </c>
      <c r="FA165">
        <v>0.91843393148450281</v>
      </c>
      <c r="FB165">
        <v>0.95955402680583557</v>
      </c>
      <c r="FC165">
        <v>1.075471698113208</v>
      </c>
      <c r="FD165">
        <v>0.98939944163395532</v>
      </c>
      <c r="FE165">
        <v>0.99071375313495558</v>
      </c>
      <c r="FF165">
        <v>1.107717803030303</v>
      </c>
      <c r="FG165">
        <v>0.95525494276795009</v>
      </c>
      <c r="FH165">
        <v>0.95740149094781679</v>
      </c>
      <c r="FI165">
        <v>0.98570151921358351</v>
      </c>
      <c r="FJ165">
        <v>1.161291594385744</v>
      </c>
      <c r="FK165">
        <v>1.3214285714285721</v>
      </c>
      <c r="FL165">
        <v>0.95991384468110563</v>
      </c>
      <c r="FM165">
        <v>1.0104177305688899</v>
      </c>
      <c r="FN165">
        <v>1.0423000660938531</v>
      </c>
      <c r="FO165">
        <v>1.028207340545563</v>
      </c>
      <c r="FP165">
        <v>1.0936073059360729</v>
      </c>
      <c r="FQ165">
        <v>0.99125506072874503</v>
      </c>
      <c r="FR165">
        <v>0.93909626719056971</v>
      </c>
      <c r="FS165">
        <v>1.0468154599891131</v>
      </c>
      <c r="FT165">
        <v>0.97115558892830334</v>
      </c>
      <c r="FU165">
        <v>0.91534618775288779</v>
      </c>
      <c r="FV165">
        <v>0.95333899564709568</v>
      </c>
      <c r="FW165">
        <v>0.98547600136162705</v>
      </c>
      <c r="FX165">
        <v>0.92567337197408794</v>
      </c>
      <c r="FY165">
        <v>0.93729665779355209</v>
      </c>
      <c r="FZ165">
        <v>1.168539325842697</v>
      </c>
      <c r="GA165">
        <v>1.1221311475409841</v>
      </c>
      <c r="GB165">
        <v>0.9923469387755105</v>
      </c>
      <c r="GC165">
        <v>1.0337129840546699</v>
      </c>
      <c r="GD165">
        <v>1.044329303396661</v>
      </c>
      <c r="GE165">
        <v>1.031630170316302</v>
      </c>
      <c r="GF165">
        <v>1.039868924085199</v>
      </c>
      <c r="GG165">
        <v>0.75449101796407192</v>
      </c>
      <c r="GH165">
        <v>0.96666666666666667</v>
      </c>
      <c r="GI165">
        <v>0.95682503770739069</v>
      </c>
      <c r="GJ165">
        <v>1.043165467625899</v>
      </c>
      <c r="GK165">
        <v>0.90883720930232559</v>
      </c>
      <c r="GL165">
        <v>0.98675580221997983</v>
      </c>
      <c r="GM165">
        <v>1.067125645438898</v>
      </c>
      <c r="GN165">
        <v>0.97362296353762601</v>
      </c>
      <c r="GO165">
        <v>0.97101449275362317</v>
      </c>
      <c r="GP165">
        <v>0.96355353075170835</v>
      </c>
      <c r="GQ165">
        <v>0.97695852534562222</v>
      </c>
      <c r="GR165">
        <v>0.9427669232287349</v>
      </c>
      <c r="GS165">
        <v>0.96759259259259267</v>
      </c>
      <c r="GT165">
        <v>0.94466600199401796</v>
      </c>
    </row>
    <row r="166" spans="1:202" ht="71.25" x14ac:dyDescent="0.45">
      <c r="A166" s="2">
        <v>42380</v>
      </c>
      <c r="B166" s="6">
        <f t="shared" si="2"/>
        <v>5366739.8602444427</v>
      </c>
      <c r="C166" s="6" t="s">
        <v>743</v>
      </c>
      <c r="D166" s="6" t="s">
        <v>877</v>
      </c>
      <c r="E166" s="6" t="s">
        <v>341</v>
      </c>
      <c r="F166" s="6" t="s">
        <v>854</v>
      </c>
      <c r="G166" s="6" t="s">
        <v>828</v>
      </c>
      <c r="H166" s="6" t="s">
        <v>644</v>
      </c>
      <c r="I166" s="6" t="s">
        <v>853</v>
      </c>
      <c r="J166" s="6" t="s">
        <v>745</v>
      </c>
      <c r="K166" s="6" t="s">
        <v>699</v>
      </c>
      <c r="L166" s="6" t="s">
        <v>599</v>
      </c>
      <c r="M166" s="6" t="s">
        <v>855</v>
      </c>
      <c r="N166" s="6" t="s">
        <v>622</v>
      </c>
      <c r="O166" s="6" t="s">
        <v>519</v>
      </c>
      <c r="P166" s="6" t="s">
        <v>667</v>
      </c>
      <c r="Q166" s="6" t="s">
        <v>301</v>
      </c>
      <c r="R166" s="6" t="s">
        <v>747</v>
      </c>
      <c r="S166" s="6" t="s">
        <v>861</v>
      </c>
      <c r="T166" s="6" t="s">
        <v>722</v>
      </c>
      <c r="U166" s="6" t="s">
        <v>889</v>
      </c>
      <c r="V166" s="6" t="s">
        <v>885</v>
      </c>
      <c r="W166" s="6" t="s">
        <v>242</v>
      </c>
      <c r="X166" s="6" t="s">
        <v>762</v>
      </c>
      <c r="Y166" s="6" t="s">
        <v>870</v>
      </c>
      <c r="Z166" s="6" t="s">
        <v>836</v>
      </c>
      <c r="AA166" s="6" t="s">
        <v>568</v>
      </c>
      <c r="AB166" s="6" t="s">
        <v>760</v>
      </c>
      <c r="AC166" s="6" t="s">
        <v>883</v>
      </c>
      <c r="AD166" s="6" t="s">
        <v>236</v>
      </c>
      <c r="AE166" s="6" t="s">
        <v>498</v>
      </c>
      <c r="AF166" s="6" t="s">
        <v>724</v>
      </c>
      <c r="AG166" s="6" t="s">
        <v>330</v>
      </c>
      <c r="AH166" s="6" t="s">
        <v>683</v>
      </c>
      <c r="AI166" s="6" t="s">
        <v>551</v>
      </c>
      <c r="AJ166" s="6" t="s">
        <v>340</v>
      </c>
      <c r="AK166" s="6" t="s">
        <v>493</v>
      </c>
      <c r="AL166" s="6" t="s">
        <v>890</v>
      </c>
      <c r="AM166" s="6" t="s">
        <v>757</v>
      </c>
      <c r="AN166" s="6" t="s">
        <v>891</v>
      </c>
      <c r="AO166" s="6" t="s">
        <v>863</v>
      </c>
      <c r="AP166" s="6" t="s">
        <v>892</v>
      </c>
      <c r="AQ166" s="6" t="s">
        <v>717</v>
      </c>
      <c r="AR166" s="6" t="s">
        <v>893</v>
      </c>
      <c r="AS166" s="6" t="s">
        <v>680</v>
      </c>
      <c r="AT166" s="6" t="s">
        <v>867</v>
      </c>
      <c r="AU166" s="6" t="s">
        <v>246</v>
      </c>
      <c r="AV166" s="6" t="s">
        <v>894</v>
      </c>
      <c r="AW166" s="6" t="s">
        <v>748</v>
      </c>
      <c r="AX166" s="6" t="s">
        <v>895</v>
      </c>
      <c r="AY166" s="6" t="s">
        <v>338</v>
      </c>
      <c r="AZ166" s="6" t="s">
        <v>303</v>
      </c>
      <c r="BA166" s="6" t="s">
        <v>750</v>
      </c>
      <c r="BB166" s="6" t="s">
        <v>881</v>
      </c>
      <c r="BC166" s="6" t="s">
        <v>354</v>
      </c>
      <c r="BD166" s="6" t="s">
        <v>858</v>
      </c>
      <c r="BE166" s="6" t="s">
        <v>831</v>
      </c>
      <c r="BF166" s="6" t="s">
        <v>656</v>
      </c>
      <c r="BG166" s="6" t="s">
        <v>857</v>
      </c>
      <c r="BH166" s="6" t="s">
        <v>752</v>
      </c>
      <c r="BI166" s="6" t="s">
        <v>709</v>
      </c>
      <c r="BJ166" s="6" t="s">
        <v>614</v>
      </c>
      <c r="BK166" s="6" t="s">
        <v>859</v>
      </c>
      <c r="BL166" s="6" t="s">
        <v>631</v>
      </c>
      <c r="BM166" s="6" t="s">
        <v>528</v>
      </c>
      <c r="BN166" s="6" t="s">
        <v>675</v>
      </c>
      <c r="BO166" s="6" t="s">
        <v>315</v>
      </c>
      <c r="BP166" s="6" t="s">
        <v>754</v>
      </c>
      <c r="BQ166" s="6" t="s">
        <v>864</v>
      </c>
      <c r="BR166" s="6" t="s">
        <v>732</v>
      </c>
      <c r="BS166" s="6" t="s">
        <v>896</v>
      </c>
      <c r="BT166" s="6" t="s">
        <v>888</v>
      </c>
      <c r="BU166" s="6" t="s">
        <v>292</v>
      </c>
      <c r="BV166" s="6" t="s">
        <v>768</v>
      </c>
      <c r="BW166" s="6" t="s">
        <v>874</v>
      </c>
      <c r="BX166" s="6" t="s">
        <v>844</v>
      </c>
      <c r="BY166" s="6" t="s">
        <v>580</v>
      </c>
      <c r="BZ166" s="6" t="s">
        <v>766</v>
      </c>
      <c r="CA166" s="6" t="s">
        <v>886</v>
      </c>
      <c r="CB166" s="6" t="s">
        <v>286</v>
      </c>
      <c r="CC166" s="6" t="s">
        <v>510</v>
      </c>
      <c r="CD166" s="6" t="s">
        <v>734</v>
      </c>
      <c r="CE166" s="6" t="s">
        <v>334</v>
      </c>
      <c r="CF166" s="6" t="s">
        <v>692</v>
      </c>
      <c r="CG166" s="6" t="s">
        <v>564</v>
      </c>
      <c r="CH166" s="6" t="s">
        <v>353</v>
      </c>
      <c r="CI166" s="6" t="s">
        <v>505</v>
      </c>
      <c r="CJ166" s="6" t="s">
        <v>897</v>
      </c>
      <c r="CK166" s="6" t="s">
        <v>763</v>
      </c>
      <c r="CL166" s="6" t="s">
        <v>898</v>
      </c>
      <c r="CM166" s="6" t="s">
        <v>866</v>
      </c>
      <c r="CN166" s="6" t="s">
        <v>899</v>
      </c>
      <c r="CO166" s="6" t="s">
        <v>727</v>
      </c>
      <c r="CP166" s="6" t="s">
        <v>900</v>
      </c>
      <c r="CQ166" s="6" t="s">
        <v>689</v>
      </c>
      <c r="CR166" s="6" t="s">
        <v>871</v>
      </c>
      <c r="CS166" s="6" t="s">
        <v>296</v>
      </c>
      <c r="CT166" s="6" t="s">
        <v>901</v>
      </c>
      <c r="CU166" s="6" t="s">
        <v>755</v>
      </c>
      <c r="CV166" s="6" t="s">
        <v>902</v>
      </c>
      <c r="CW166" s="6" t="s">
        <v>351</v>
      </c>
      <c r="CX166" s="6" t="s">
        <v>317</v>
      </c>
      <c r="CY166" s="6">
        <v>104357.6261726193</v>
      </c>
      <c r="CZ166" s="6">
        <v>126341.6833923105</v>
      </c>
      <c r="DA166" s="6">
        <v>106395.6651453095</v>
      </c>
      <c r="DB166" s="6">
        <v>94061.92908710544</v>
      </c>
      <c r="DC166" s="6">
        <v>96672.166992116938</v>
      </c>
      <c r="DD166" s="6">
        <v>104291.71089883889</v>
      </c>
      <c r="DE166" s="6">
        <v>133879.51646009739</v>
      </c>
      <c r="DF166" s="6">
        <v>114719.29782123159</v>
      </c>
      <c r="DG166">
        <v>105636.3783985035</v>
      </c>
      <c r="DH166">
        <v>116027.9439247695</v>
      </c>
      <c r="DI166">
        <v>100134.8640342374</v>
      </c>
      <c r="DJ166">
        <v>100549.444693089</v>
      </c>
      <c r="DK166">
        <v>102911.53692319521</v>
      </c>
      <c r="DL166">
        <v>125370.7081939167</v>
      </c>
      <c r="DM166">
        <v>143411.49367639731</v>
      </c>
      <c r="DN166">
        <v>103304.1593542301</v>
      </c>
      <c r="DO166">
        <v>108108.6853224386</v>
      </c>
      <c r="DP166">
        <v>112995.06164129059</v>
      </c>
      <c r="DQ166">
        <v>111691.177934484</v>
      </c>
      <c r="DR166">
        <v>117087.45199975331</v>
      </c>
      <c r="DS166">
        <v>104583.21002998779</v>
      </c>
      <c r="DT166">
        <v>99507.920357117953</v>
      </c>
      <c r="DU166">
        <v>110046.0365282792</v>
      </c>
      <c r="DV166">
        <v>103949.6523530878</v>
      </c>
      <c r="DW166">
        <v>97192.003608395011</v>
      </c>
      <c r="DX166">
        <v>105781.2989140814</v>
      </c>
      <c r="DY166">
        <v>105504.21459168931</v>
      </c>
      <c r="DZ166">
        <v>97454.1750346888</v>
      </c>
      <c r="EA166">
        <v>101478.5544382441</v>
      </c>
      <c r="EB166">
        <v>132193.93328072361</v>
      </c>
      <c r="EC166">
        <v>110961.0122209259</v>
      </c>
      <c r="ED166">
        <v>103689.4073553057</v>
      </c>
      <c r="EE166">
        <v>109020.08715500961</v>
      </c>
      <c r="EF166">
        <v>110666.4127858813</v>
      </c>
      <c r="EG166">
        <v>109725.2269792095</v>
      </c>
      <c r="EH166">
        <v>111016.78235995839</v>
      </c>
      <c r="EI166">
        <v>80605.852915795462</v>
      </c>
      <c r="EJ166">
        <v>100483.2501936202</v>
      </c>
      <c r="EK166">
        <v>102489.5003036882</v>
      </c>
      <c r="EL166">
        <v>115193.0308035151</v>
      </c>
      <c r="EM166">
        <v>93621.398510128682</v>
      </c>
      <c r="EN166">
        <v>104451.4726138393</v>
      </c>
      <c r="EO166">
        <v>113392.693184904</v>
      </c>
      <c r="EP166">
        <v>102142.4585884484</v>
      </c>
      <c r="EQ166">
        <v>103412.6991804562</v>
      </c>
      <c r="ER166">
        <v>103281.89637349881</v>
      </c>
      <c r="ES166">
        <v>104689.2757885812</v>
      </c>
      <c r="ET166">
        <v>102212.49179083121</v>
      </c>
      <c r="EU166">
        <v>102176.5238745238</v>
      </c>
      <c r="EV166">
        <v>97868.886064092832</v>
      </c>
      <c r="EW166">
        <v>0.70724907063197029</v>
      </c>
      <c r="EX166">
        <v>0.83118081180811798</v>
      </c>
      <c r="EY166">
        <v>0.84829473403190281</v>
      </c>
      <c r="EZ166">
        <v>0.75525291828793772</v>
      </c>
      <c r="FA166">
        <v>0.80521018354055518</v>
      </c>
      <c r="FB166">
        <v>0.71297898640296653</v>
      </c>
      <c r="FC166">
        <v>0.80701754385964908</v>
      </c>
      <c r="FD166">
        <v>0.88358721941698137</v>
      </c>
      <c r="FE166">
        <v>0.78297755883962783</v>
      </c>
      <c r="FF166">
        <v>0.77602051720453102</v>
      </c>
      <c r="FG166">
        <v>0.82407407407407418</v>
      </c>
      <c r="FH166">
        <v>0.70300333704115681</v>
      </c>
      <c r="FI166">
        <v>0.78875793291024476</v>
      </c>
      <c r="FJ166">
        <v>0.74690205398064846</v>
      </c>
      <c r="FK166">
        <v>0.82432432432432423</v>
      </c>
      <c r="FL166">
        <v>0.85066068312141607</v>
      </c>
      <c r="FM166">
        <v>0.83645001516223594</v>
      </c>
      <c r="FN166">
        <v>0.99880222644965821</v>
      </c>
      <c r="FO166">
        <v>0.90298218435321453</v>
      </c>
      <c r="FP166">
        <v>0.70981210855949894</v>
      </c>
      <c r="FQ166">
        <v>0.90279366116647608</v>
      </c>
      <c r="FR166">
        <v>0.92259414225941427</v>
      </c>
      <c r="FS166">
        <v>0.78471138845553823</v>
      </c>
      <c r="FT166">
        <v>0.89020716132988509</v>
      </c>
      <c r="FU166">
        <v>0.82217118585469451</v>
      </c>
      <c r="FV166">
        <v>0.82248454813742344</v>
      </c>
      <c r="FW166">
        <v>0.81531375935521244</v>
      </c>
      <c r="FX166">
        <v>0.77569060773480658</v>
      </c>
      <c r="FY166">
        <v>0.90943515304512468</v>
      </c>
      <c r="FZ166">
        <v>0.80769230769230771</v>
      </c>
      <c r="GA166">
        <v>0.83783783783783783</v>
      </c>
      <c r="GB166">
        <v>0.77634961439588634</v>
      </c>
      <c r="GC166">
        <v>0.81945056559424112</v>
      </c>
      <c r="GD166">
        <v>0.88478500551267913</v>
      </c>
      <c r="GE166">
        <v>0.804245283018868</v>
      </c>
      <c r="GF166">
        <v>0.75551470588235292</v>
      </c>
      <c r="GG166">
        <v>1.0590828924162261</v>
      </c>
      <c r="GH166">
        <v>0.83385579937304088</v>
      </c>
      <c r="GI166">
        <v>0.84689655172413791</v>
      </c>
      <c r="GJ166">
        <v>0.7931034482758621</v>
      </c>
      <c r="GK166">
        <v>1.0225179119754351</v>
      </c>
      <c r="GL166">
        <v>0.89837658187396141</v>
      </c>
      <c r="GM166">
        <v>0.88951612903225807</v>
      </c>
      <c r="GN166">
        <v>0.78924302788844625</v>
      </c>
      <c r="GO166">
        <v>0.92537313432835822</v>
      </c>
      <c r="GP166">
        <v>0.82269503546099287</v>
      </c>
      <c r="GQ166">
        <v>0.87273977987421381</v>
      </c>
      <c r="GR166">
        <v>0.94107180238643506</v>
      </c>
      <c r="GS166">
        <v>0.89841737210158257</v>
      </c>
      <c r="GT166">
        <v>0.59894459102902375</v>
      </c>
    </row>
    <row r="167" spans="1:202" ht="71.25" x14ac:dyDescent="0.45">
      <c r="A167" s="2">
        <v>42387</v>
      </c>
      <c r="B167" s="6">
        <f t="shared" si="2"/>
        <v>4458372.5562616754</v>
      </c>
      <c r="C167" s="6" t="s">
        <v>743</v>
      </c>
      <c r="D167" s="6" t="s">
        <v>877</v>
      </c>
      <c r="E167" s="6" t="s">
        <v>341</v>
      </c>
      <c r="F167" s="6" t="s">
        <v>854</v>
      </c>
      <c r="G167" s="6" t="s">
        <v>828</v>
      </c>
      <c r="H167" s="6" t="s">
        <v>644</v>
      </c>
      <c r="I167" s="6" t="s">
        <v>853</v>
      </c>
      <c r="J167" s="6" t="s">
        <v>745</v>
      </c>
      <c r="K167" s="6" t="s">
        <v>699</v>
      </c>
      <c r="L167" s="6" t="s">
        <v>599</v>
      </c>
      <c r="M167" s="6" t="s">
        <v>855</v>
      </c>
      <c r="N167" s="6" t="s">
        <v>622</v>
      </c>
      <c r="O167" s="6" t="s">
        <v>519</v>
      </c>
      <c r="P167" s="6" t="s">
        <v>667</v>
      </c>
      <c r="Q167" s="6" t="s">
        <v>301</v>
      </c>
      <c r="R167" s="6" t="s">
        <v>747</v>
      </c>
      <c r="S167" s="6" t="s">
        <v>861</v>
      </c>
      <c r="T167" s="6" t="s">
        <v>722</v>
      </c>
      <c r="U167" s="6" t="s">
        <v>889</v>
      </c>
      <c r="V167" s="6" t="s">
        <v>885</v>
      </c>
      <c r="W167" s="6" t="s">
        <v>242</v>
      </c>
      <c r="X167" s="6" t="s">
        <v>762</v>
      </c>
      <c r="Y167" s="6" t="s">
        <v>870</v>
      </c>
      <c r="Z167" s="6" t="s">
        <v>836</v>
      </c>
      <c r="AA167" s="6" t="s">
        <v>568</v>
      </c>
      <c r="AB167" s="6" t="s">
        <v>760</v>
      </c>
      <c r="AC167" s="6" t="s">
        <v>883</v>
      </c>
      <c r="AD167" s="6" t="s">
        <v>236</v>
      </c>
      <c r="AE167" s="6" t="s">
        <v>498</v>
      </c>
      <c r="AF167" s="6" t="s">
        <v>724</v>
      </c>
      <c r="AG167" s="6" t="s">
        <v>330</v>
      </c>
      <c r="AH167" s="6" t="s">
        <v>683</v>
      </c>
      <c r="AI167" s="6" t="s">
        <v>551</v>
      </c>
      <c r="AJ167" s="6" t="s">
        <v>340</v>
      </c>
      <c r="AK167" s="6" t="s">
        <v>493</v>
      </c>
      <c r="AL167" s="6" t="s">
        <v>890</v>
      </c>
      <c r="AM167" s="6" t="s">
        <v>757</v>
      </c>
      <c r="AN167" s="6" t="s">
        <v>891</v>
      </c>
      <c r="AO167" s="6" t="s">
        <v>863</v>
      </c>
      <c r="AP167" s="6" t="s">
        <v>892</v>
      </c>
      <c r="AQ167" s="6" t="s">
        <v>717</v>
      </c>
      <c r="AR167" s="6" t="s">
        <v>893</v>
      </c>
      <c r="AS167" s="6" t="s">
        <v>680</v>
      </c>
      <c r="AT167" s="6" t="s">
        <v>867</v>
      </c>
      <c r="AU167" s="6" t="s">
        <v>246</v>
      </c>
      <c r="AV167" s="6" t="s">
        <v>894</v>
      </c>
      <c r="AW167" s="6" t="s">
        <v>748</v>
      </c>
      <c r="AX167" s="6" t="s">
        <v>895</v>
      </c>
      <c r="AY167" s="6" t="s">
        <v>338</v>
      </c>
      <c r="AZ167" s="6" t="s">
        <v>303</v>
      </c>
      <c r="BA167" s="6" t="s">
        <v>750</v>
      </c>
      <c r="BB167" s="6" t="s">
        <v>881</v>
      </c>
      <c r="BC167" s="6" t="s">
        <v>354</v>
      </c>
      <c r="BD167" s="6" t="s">
        <v>858</v>
      </c>
      <c r="BE167" s="6" t="s">
        <v>831</v>
      </c>
      <c r="BF167" s="6" t="s">
        <v>656</v>
      </c>
      <c r="BG167" s="6" t="s">
        <v>857</v>
      </c>
      <c r="BH167" s="6" t="s">
        <v>752</v>
      </c>
      <c r="BI167" s="6" t="s">
        <v>709</v>
      </c>
      <c r="BJ167" s="6" t="s">
        <v>614</v>
      </c>
      <c r="BK167" s="6" t="s">
        <v>859</v>
      </c>
      <c r="BL167" s="6" t="s">
        <v>631</v>
      </c>
      <c r="BM167" s="6" t="s">
        <v>528</v>
      </c>
      <c r="BN167" s="6" t="s">
        <v>675</v>
      </c>
      <c r="BO167" s="6" t="s">
        <v>315</v>
      </c>
      <c r="BP167" s="6" t="s">
        <v>754</v>
      </c>
      <c r="BQ167" s="6" t="s">
        <v>864</v>
      </c>
      <c r="BR167" s="6" t="s">
        <v>732</v>
      </c>
      <c r="BS167" s="6" t="s">
        <v>896</v>
      </c>
      <c r="BT167" s="6" t="s">
        <v>888</v>
      </c>
      <c r="BU167" s="6" t="s">
        <v>292</v>
      </c>
      <c r="BV167" s="6" t="s">
        <v>768</v>
      </c>
      <c r="BW167" s="6" t="s">
        <v>874</v>
      </c>
      <c r="BX167" s="6" t="s">
        <v>844</v>
      </c>
      <c r="BY167" s="6" t="s">
        <v>580</v>
      </c>
      <c r="BZ167" s="6" t="s">
        <v>766</v>
      </c>
      <c r="CA167" s="6" t="s">
        <v>886</v>
      </c>
      <c r="CB167" s="6" t="s">
        <v>286</v>
      </c>
      <c r="CC167" s="6" t="s">
        <v>510</v>
      </c>
      <c r="CD167" s="6" t="s">
        <v>734</v>
      </c>
      <c r="CE167" s="6" t="s">
        <v>334</v>
      </c>
      <c r="CF167" s="6" t="s">
        <v>692</v>
      </c>
      <c r="CG167" s="6" t="s">
        <v>564</v>
      </c>
      <c r="CH167" s="6" t="s">
        <v>353</v>
      </c>
      <c r="CI167" s="6" t="s">
        <v>505</v>
      </c>
      <c r="CJ167" s="6" t="s">
        <v>897</v>
      </c>
      <c r="CK167" s="6" t="s">
        <v>763</v>
      </c>
      <c r="CL167" s="6" t="s">
        <v>898</v>
      </c>
      <c r="CM167" s="6" t="s">
        <v>866</v>
      </c>
      <c r="CN167" s="6" t="s">
        <v>899</v>
      </c>
      <c r="CO167" s="6" t="s">
        <v>727</v>
      </c>
      <c r="CP167" s="6" t="s">
        <v>900</v>
      </c>
      <c r="CQ167" s="6" t="s">
        <v>689</v>
      </c>
      <c r="CR167" s="6" t="s">
        <v>871</v>
      </c>
      <c r="CS167" s="6" t="s">
        <v>296</v>
      </c>
      <c r="CT167" s="6" t="s">
        <v>901</v>
      </c>
      <c r="CU167" s="6" t="s">
        <v>755</v>
      </c>
      <c r="CV167" s="6" t="s">
        <v>902</v>
      </c>
      <c r="CW167" s="6" t="s">
        <v>351</v>
      </c>
      <c r="CX167" s="6" t="s">
        <v>317</v>
      </c>
      <c r="CY167" s="6">
        <v>73806.834123943554</v>
      </c>
      <c r="CZ167" s="6">
        <v>105012.78296722491</v>
      </c>
      <c r="DA167" s="6">
        <v>90254.882466587689</v>
      </c>
      <c r="DB167" s="6">
        <v>71040.546442829436</v>
      </c>
      <c r="DC167" s="6">
        <v>77841.413326985683</v>
      </c>
      <c r="DD167" s="6">
        <v>74357.798326885386</v>
      </c>
      <c r="DE167" s="6">
        <v>108043.1185467452</v>
      </c>
      <c r="DF167" s="6">
        <v>101364.5053753306</v>
      </c>
      <c r="DG167">
        <v>82710.913683119419</v>
      </c>
      <c r="DH167">
        <v>90040.06505467798</v>
      </c>
      <c r="DI167">
        <v>82518.545361547483</v>
      </c>
      <c r="DJ167">
        <v>70686.595156876807</v>
      </c>
      <c r="DK167">
        <v>81172.291136155749</v>
      </c>
      <c r="DL167">
        <v>93639.639459044876</v>
      </c>
      <c r="DM167">
        <v>118217.5826251383</v>
      </c>
      <c r="DN167">
        <v>87876.78676555297</v>
      </c>
      <c r="DO167">
        <v>90427.51147712316</v>
      </c>
      <c r="DP167">
        <v>112859.7191451375</v>
      </c>
      <c r="DQ167">
        <v>100855.1438242639</v>
      </c>
      <c r="DR167">
        <v>83110.091189804021</v>
      </c>
      <c r="DS167">
        <v>94417.059079515166</v>
      </c>
      <c r="DT167">
        <v>91805.424429893348</v>
      </c>
      <c r="DU167">
        <v>86354.378118134817</v>
      </c>
      <c r="DV167">
        <v>92536.724942470668</v>
      </c>
      <c r="DW167">
        <v>79908.464862307883</v>
      </c>
      <c r="DX167">
        <v>87003.483838737957</v>
      </c>
      <c r="DY167">
        <v>86019.037826569256</v>
      </c>
      <c r="DZ167">
        <v>75594.288258951972</v>
      </c>
      <c r="EA167">
        <v>92288.164686342541</v>
      </c>
      <c r="EB167">
        <v>106772.0230344306</v>
      </c>
      <c r="EC167">
        <v>92967.334563478449</v>
      </c>
      <c r="ED167">
        <v>80499.231417229559</v>
      </c>
      <c r="EE167">
        <v>89336.572080306083</v>
      </c>
      <c r="EF167">
        <v>97915.982646824457</v>
      </c>
      <c r="EG167">
        <v>88245.99622620389</v>
      </c>
      <c r="EH167">
        <v>83874.811672689146</v>
      </c>
      <c r="EI167">
        <v>85368.279851737519</v>
      </c>
      <c r="EJ167">
        <v>83788.540913802426</v>
      </c>
      <c r="EK167">
        <v>86798.004395123557</v>
      </c>
      <c r="EL167">
        <v>91359.989947615453</v>
      </c>
      <c r="EM167">
        <v>95729.55692079688</v>
      </c>
      <c r="EN167">
        <v>93836.756938522667</v>
      </c>
      <c r="EO167">
        <v>100864.6295023783</v>
      </c>
      <c r="EP167">
        <v>80615.223292317256</v>
      </c>
      <c r="EQ167">
        <v>95695.333569974347</v>
      </c>
      <c r="ER167">
        <v>84969.503399474212</v>
      </c>
      <c r="ES167">
        <v>91366.495506917185</v>
      </c>
      <c r="ET167">
        <v>96189.293876006181</v>
      </c>
      <c r="EU167">
        <v>91797.164069824255</v>
      </c>
      <c r="EV167">
        <v>58618.039938124202</v>
      </c>
      <c r="EW167">
        <v>1.017082785808147</v>
      </c>
      <c r="EX167">
        <v>1.066592674805771</v>
      </c>
      <c r="EY167">
        <v>0.9838709677419355</v>
      </c>
      <c r="EZ167">
        <v>1.165378670788253</v>
      </c>
      <c r="FA167">
        <v>1.092401960784313</v>
      </c>
      <c r="FB167">
        <v>1.102635228848821</v>
      </c>
      <c r="FC167">
        <v>1.0217391304347829</v>
      </c>
      <c r="FD167">
        <v>1.007371479338248</v>
      </c>
      <c r="FE167">
        <v>1.0389723872771759</v>
      </c>
      <c r="FF167">
        <v>1.075461305425502</v>
      </c>
      <c r="FG167">
        <v>1.12491738268341</v>
      </c>
      <c r="FH167">
        <v>1.186708860759494</v>
      </c>
      <c r="FI167">
        <v>1.0954022988505749</v>
      </c>
      <c r="FJ167">
        <v>1.216545454545455</v>
      </c>
      <c r="FK167">
        <v>0.8606557377049181</v>
      </c>
      <c r="FL167">
        <v>1.0238862837045719</v>
      </c>
      <c r="FM167">
        <v>1.1633836858006039</v>
      </c>
      <c r="FN167">
        <v>1.015589729119639</v>
      </c>
      <c r="FO167">
        <v>1.007362928014869</v>
      </c>
      <c r="FP167">
        <v>1.1941176470588239</v>
      </c>
      <c r="FQ167">
        <v>1.050941006152732</v>
      </c>
      <c r="FR167">
        <v>0.96371882086167793</v>
      </c>
      <c r="FS167">
        <v>1.04572564612326</v>
      </c>
      <c r="FT167">
        <v>0.99925125041181229</v>
      </c>
      <c r="FU167">
        <v>1.097377827170877</v>
      </c>
      <c r="FV167">
        <v>1.0921400040620131</v>
      </c>
      <c r="FW167">
        <v>1.0676458127383111</v>
      </c>
      <c r="FX167">
        <v>1.16286799620133</v>
      </c>
      <c r="FY167">
        <v>1.0173490631505899</v>
      </c>
      <c r="FZ167">
        <v>1</v>
      </c>
      <c r="GA167">
        <v>1.033129904097646</v>
      </c>
      <c r="GB167">
        <v>1.033112582781458</v>
      </c>
      <c r="GC167">
        <v>1.0449982072427391</v>
      </c>
      <c r="GD167">
        <v>1.021806853582554</v>
      </c>
      <c r="GE167">
        <v>1.0989736070381231</v>
      </c>
      <c r="GF167">
        <v>1.137295794230101</v>
      </c>
      <c r="GG167">
        <v>1.293089092422981</v>
      </c>
      <c r="GH167">
        <v>1.018796992481203</v>
      </c>
      <c r="GI167">
        <v>1.11540251279665</v>
      </c>
      <c r="GJ167">
        <v>1.0695652173913039</v>
      </c>
      <c r="GK167">
        <v>1.0385385385385379</v>
      </c>
      <c r="GL167">
        <v>1.1455606146841211</v>
      </c>
      <c r="GM167">
        <v>1.0353581142339079</v>
      </c>
      <c r="GN167">
        <v>1.0237253912165569</v>
      </c>
      <c r="GO167">
        <v>1.0483870967741939</v>
      </c>
      <c r="GP167">
        <v>1.179597701149425</v>
      </c>
      <c r="GQ167">
        <v>1.091093345343993</v>
      </c>
      <c r="GR167">
        <v>1.034812590368146</v>
      </c>
      <c r="GS167">
        <v>0.96982111156629813</v>
      </c>
      <c r="GT167">
        <v>1.070484581497797</v>
      </c>
    </row>
    <row r="168" spans="1:202" ht="71.25" x14ac:dyDescent="0.45">
      <c r="A168" s="2">
        <v>42394</v>
      </c>
      <c r="B168" s="6">
        <f t="shared" si="2"/>
        <v>4747177.2084169704</v>
      </c>
      <c r="C168" s="6" t="s">
        <v>743</v>
      </c>
      <c r="D168" s="6" t="s">
        <v>877</v>
      </c>
      <c r="E168" s="6" t="s">
        <v>341</v>
      </c>
      <c r="F168" s="6" t="s">
        <v>854</v>
      </c>
      <c r="G168" s="6" t="s">
        <v>828</v>
      </c>
      <c r="H168" s="6" t="s">
        <v>644</v>
      </c>
      <c r="I168" s="6" t="s">
        <v>853</v>
      </c>
      <c r="J168" s="6" t="s">
        <v>745</v>
      </c>
      <c r="K168" s="6" t="s">
        <v>699</v>
      </c>
      <c r="L168" s="6" t="s">
        <v>599</v>
      </c>
      <c r="M168" s="6" t="s">
        <v>855</v>
      </c>
      <c r="N168" s="6" t="s">
        <v>622</v>
      </c>
      <c r="O168" s="6" t="s">
        <v>519</v>
      </c>
      <c r="P168" s="6" t="s">
        <v>667</v>
      </c>
      <c r="Q168" s="6" t="s">
        <v>301</v>
      </c>
      <c r="R168" s="6" t="s">
        <v>747</v>
      </c>
      <c r="S168" s="6" t="s">
        <v>861</v>
      </c>
      <c r="T168" s="6" t="s">
        <v>722</v>
      </c>
      <c r="U168" s="6" t="s">
        <v>889</v>
      </c>
      <c r="V168" s="6" t="s">
        <v>885</v>
      </c>
      <c r="W168" s="6" t="s">
        <v>242</v>
      </c>
      <c r="X168" s="6" t="s">
        <v>762</v>
      </c>
      <c r="Y168" s="6" t="s">
        <v>870</v>
      </c>
      <c r="Z168" s="6" t="s">
        <v>836</v>
      </c>
      <c r="AA168" s="6" t="s">
        <v>568</v>
      </c>
      <c r="AB168" s="6" t="s">
        <v>760</v>
      </c>
      <c r="AC168" s="6" t="s">
        <v>883</v>
      </c>
      <c r="AD168" s="6" t="s">
        <v>236</v>
      </c>
      <c r="AE168" s="6" t="s">
        <v>498</v>
      </c>
      <c r="AF168" s="6" t="s">
        <v>724</v>
      </c>
      <c r="AG168" s="6" t="s">
        <v>330</v>
      </c>
      <c r="AH168" s="6" t="s">
        <v>683</v>
      </c>
      <c r="AI168" s="6" t="s">
        <v>551</v>
      </c>
      <c r="AJ168" s="6" t="s">
        <v>340</v>
      </c>
      <c r="AK168" s="6" t="s">
        <v>493</v>
      </c>
      <c r="AL168" s="6" t="s">
        <v>890</v>
      </c>
      <c r="AM168" s="6" t="s">
        <v>757</v>
      </c>
      <c r="AN168" s="6" t="s">
        <v>891</v>
      </c>
      <c r="AO168" s="6" t="s">
        <v>863</v>
      </c>
      <c r="AP168" s="6" t="s">
        <v>892</v>
      </c>
      <c r="AQ168" s="6" t="s">
        <v>717</v>
      </c>
      <c r="AR168" s="6" t="s">
        <v>893</v>
      </c>
      <c r="AS168" s="6" t="s">
        <v>680</v>
      </c>
      <c r="AT168" s="6" t="s">
        <v>867</v>
      </c>
      <c r="AU168" s="6" t="s">
        <v>246</v>
      </c>
      <c r="AV168" s="6" t="s">
        <v>894</v>
      </c>
      <c r="AW168" s="6" t="s">
        <v>748</v>
      </c>
      <c r="AX168" s="6" t="s">
        <v>895</v>
      </c>
      <c r="AY168" s="6" t="s">
        <v>338</v>
      </c>
      <c r="AZ168" s="6" t="s">
        <v>303</v>
      </c>
      <c r="BA168" s="6" t="s">
        <v>750</v>
      </c>
      <c r="BB168" s="6" t="s">
        <v>881</v>
      </c>
      <c r="BC168" s="6" t="s">
        <v>354</v>
      </c>
      <c r="BD168" s="6" t="s">
        <v>858</v>
      </c>
      <c r="BE168" s="6" t="s">
        <v>831</v>
      </c>
      <c r="BF168" s="6" t="s">
        <v>656</v>
      </c>
      <c r="BG168" s="6" t="s">
        <v>857</v>
      </c>
      <c r="BH168" s="6" t="s">
        <v>752</v>
      </c>
      <c r="BI168" s="6" t="s">
        <v>709</v>
      </c>
      <c r="BJ168" s="6" t="s">
        <v>614</v>
      </c>
      <c r="BK168" s="6" t="s">
        <v>859</v>
      </c>
      <c r="BL168" s="6" t="s">
        <v>631</v>
      </c>
      <c r="BM168" s="6" t="s">
        <v>528</v>
      </c>
      <c r="BN168" s="6" t="s">
        <v>675</v>
      </c>
      <c r="BO168" s="6" t="s">
        <v>315</v>
      </c>
      <c r="BP168" s="6" t="s">
        <v>754</v>
      </c>
      <c r="BQ168" s="6" t="s">
        <v>864</v>
      </c>
      <c r="BR168" s="6" t="s">
        <v>732</v>
      </c>
      <c r="BS168" s="6" t="s">
        <v>896</v>
      </c>
      <c r="BT168" s="6" t="s">
        <v>888</v>
      </c>
      <c r="BU168" s="6" t="s">
        <v>292</v>
      </c>
      <c r="BV168" s="6" t="s">
        <v>768</v>
      </c>
      <c r="BW168" s="6" t="s">
        <v>874</v>
      </c>
      <c r="BX168" s="6" t="s">
        <v>844</v>
      </c>
      <c r="BY168" s="6" t="s">
        <v>580</v>
      </c>
      <c r="BZ168" s="6" t="s">
        <v>766</v>
      </c>
      <c r="CA168" s="6" t="s">
        <v>886</v>
      </c>
      <c r="CB168" s="6" t="s">
        <v>286</v>
      </c>
      <c r="CC168" s="6" t="s">
        <v>510</v>
      </c>
      <c r="CD168" s="6" t="s">
        <v>734</v>
      </c>
      <c r="CE168" s="6" t="s">
        <v>334</v>
      </c>
      <c r="CF168" s="6" t="s">
        <v>692</v>
      </c>
      <c r="CG168" s="6" t="s">
        <v>564</v>
      </c>
      <c r="CH168" s="6" t="s">
        <v>353</v>
      </c>
      <c r="CI168" s="6" t="s">
        <v>505</v>
      </c>
      <c r="CJ168" s="6" t="s">
        <v>897</v>
      </c>
      <c r="CK168" s="6" t="s">
        <v>763</v>
      </c>
      <c r="CL168" s="6" t="s">
        <v>898</v>
      </c>
      <c r="CM168" s="6" t="s">
        <v>866</v>
      </c>
      <c r="CN168" s="6" t="s">
        <v>899</v>
      </c>
      <c r="CO168" s="6" t="s">
        <v>727</v>
      </c>
      <c r="CP168" s="6" t="s">
        <v>900</v>
      </c>
      <c r="CQ168" s="6" t="s">
        <v>689</v>
      </c>
      <c r="CR168" s="6" t="s">
        <v>871</v>
      </c>
      <c r="CS168" s="6" t="s">
        <v>296</v>
      </c>
      <c r="CT168" s="6" t="s">
        <v>901</v>
      </c>
      <c r="CU168" s="6" t="s">
        <v>755</v>
      </c>
      <c r="CV168" s="6" t="s">
        <v>902</v>
      </c>
      <c r="CW168" s="6" t="s">
        <v>351</v>
      </c>
      <c r="CX168" s="6" t="s">
        <v>317</v>
      </c>
      <c r="CY168" s="6">
        <v>75067.660462460335</v>
      </c>
      <c r="CZ168" s="6">
        <v>112005.8650738103</v>
      </c>
      <c r="DA168" s="6">
        <v>88799.158555836286</v>
      </c>
      <c r="DB168" s="6">
        <v>82789.137585615754</v>
      </c>
      <c r="DC168" s="6">
        <v>85034.112548621342</v>
      </c>
      <c r="DD168" s="6">
        <v>81989.527974859753</v>
      </c>
      <c r="DE168" s="6">
        <v>110391.8819934136</v>
      </c>
      <c r="DF168" s="6">
        <v>102111.71173233649</v>
      </c>
      <c r="DG168">
        <v>85934.355443227018</v>
      </c>
      <c r="DH168">
        <v>96834.605904301148</v>
      </c>
      <c r="DI168">
        <v>92826.546070954253</v>
      </c>
      <c r="DJ168">
        <v>83884.408809584813</v>
      </c>
      <c r="DK168">
        <v>88916.314313513125</v>
      </c>
      <c r="DL168">
        <v>113916.8777491762</v>
      </c>
      <c r="DM168">
        <v>101744.6407839305</v>
      </c>
      <c r="DN168">
        <v>89975.836625281154</v>
      </c>
      <c r="DO168">
        <v>105201.891600032</v>
      </c>
      <c r="DP168">
        <v>114619.1715951287</v>
      </c>
      <c r="DQ168">
        <v>101597.73298817121</v>
      </c>
      <c r="DR168">
        <v>99243.226538413044</v>
      </c>
      <c r="DS168">
        <v>99226.759067007661</v>
      </c>
      <c r="DT168">
        <v>88474.615380282703</v>
      </c>
      <c r="DU168">
        <v>90302.987853158877</v>
      </c>
      <c r="DV168">
        <v>92467.438107777751</v>
      </c>
      <c r="DW168">
        <v>87689.777543159769</v>
      </c>
      <c r="DX168">
        <v>95019.985193048546</v>
      </c>
      <c r="DY168">
        <v>91837.86555131503</v>
      </c>
      <c r="DZ168">
        <v>87906.178511953171</v>
      </c>
      <c r="EA168">
        <v>93889.277883537943</v>
      </c>
      <c r="EB168">
        <v>106772.0230344306</v>
      </c>
      <c r="EC168">
        <v>96047.333441780254</v>
      </c>
      <c r="ED168">
        <v>83164.768881376323</v>
      </c>
      <c r="EE168">
        <v>93356.557665131622</v>
      </c>
      <c r="EF168">
        <v>100051.22214379571</v>
      </c>
      <c r="EG168">
        <v>96980.020779383907</v>
      </c>
      <c r="EH168">
        <v>95390.470557191133</v>
      </c>
      <c r="EI168">
        <v>110388.7915151943</v>
      </c>
      <c r="EJ168">
        <v>85363.513487370146</v>
      </c>
      <c r="EK168">
        <v>96814.71220805544</v>
      </c>
      <c r="EL168">
        <v>97715.467509188704</v>
      </c>
      <c r="EM168">
        <v>99418.834139466227</v>
      </c>
      <c r="EN168">
        <v>107495.6929584585</v>
      </c>
      <c r="EO168">
        <v>104431.0125944842</v>
      </c>
      <c r="EP168">
        <v>82527.851002937605</v>
      </c>
      <c r="EQ168">
        <v>100325.75293626339</v>
      </c>
      <c r="ER168">
        <v>100229.83087782811</v>
      </c>
      <c r="ES168">
        <v>99689.375234999156</v>
      </c>
      <c r="ET168">
        <v>99537.892361512786</v>
      </c>
      <c r="EU168">
        <v>89026.827696830806</v>
      </c>
      <c r="EV168">
        <v>62749.707951384058</v>
      </c>
      <c r="EW168">
        <v>1.1925064599483199</v>
      </c>
      <c r="EX168">
        <v>1.0052029136316341</v>
      </c>
      <c r="EY168">
        <v>0.96913234706117557</v>
      </c>
      <c r="EZ168">
        <v>1.039787798408488</v>
      </c>
      <c r="FA168">
        <v>1.0471168947722671</v>
      </c>
      <c r="FB168">
        <v>1.1270440251572329</v>
      </c>
      <c r="FC168">
        <v>0.8936170212765957</v>
      </c>
      <c r="FD168">
        <v>1.042403584878677</v>
      </c>
      <c r="FE168">
        <v>1.063330529857023</v>
      </c>
      <c r="FF168">
        <v>1.03943661971831</v>
      </c>
      <c r="FG168">
        <v>1.000587544065805</v>
      </c>
      <c r="FH168">
        <v>1.1693333333333329</v>
      </c>
      <c r="FI168">
        <v>1.142707240293809</v>
      </c>
      <c r="FJ168">
        <v>1.0339635331041701</v>
      </c>
      <c r="FK168">
        <v>0.89047619047619042</v>
      </c>
      <c r="FL168">
        <v>1.0153141548590241</v>
      </c>
      <c r="FM168">
        <v>1.0261763789342471</v>
      </c>
      <c r="FN168">
        <v>1.0126415225394181</v>
      </c>
      <c r="FO168">
        <v>0.96551234743116676</v>
      </c>
      <c r="FP168">
        <v>1.0615763546798029</v>
      </c>
      <c r="FQ168">
        <v>1.1032285837279381</v>
      </c>
      <c r="FR168">
        <v>1.124705882352941</v>
      </c>
      <c r="FS168">
        <v>1.0766793409378961</v>
      </c>
      <c r="FT168">
        <v>0.92407984654118214</v>
      </c>
      <c r="FU168">
        <v>1.231887231421924</v>
      </c>
      <c r="FV168">
        <v>1.0133275477312189</v>
      </c>
      <c r="FW168">
        <v>1.0481481481481489</v>
      </c>
      <c r="FX168">
        <v>0.92813393221723151</v>
      </c>
      <c r="FY168">
        <v>0.96316507503410642</v>
      </c>
      <c r="FZ168">
        <v>1</v>
      </c>
      <c r="GA168">
        <v>1.032911392405063</v>
      </c>
      <c r="GB168">
        <v>0.9775641025641012</v>
      </c>
      <c r="GC168">
        <v>1.035683650711958</v>
      </c>
      <c r="GD168">
        <v>0.96097560975609753</v>
      </c>
      <c r="GE168">
        <v>0.94096064042695138</v>
      </c>
      <c r="GF168">
        <v>0.98991442542787278</v>
      </c>
      <c r="GG168">
        <v>0.93818415969092084</v>
      </c>
      <c r="GH168">
        <v>1.0295202952029521</v>
      </c>
      <c r="GI168">
        <v>1.062578222778473</v>
      </c>
      <c r="GJ168">
        <v>0.97560975609756095</v>
      </c>
      <c r="GK168">
        <v>0.96819277108433732</v>
      </c>
      <c r="GL168">
        <v>0.95379455968202698</v>
      </c>
      <c r="GM168">
        <v>0.98161120840630467</v>
      </c>
      <c r="GN168">
        <v>1.0409270216962521</v>
      </c>
      <c r="GO168">
        <v>0.98461538461538467</v>
      </c>
      <c r="GP168">
        <v>0.97320341047503056</v>
      </c>
      <c r="GQ168">
        <v>0.99814241486068112</v>
      </c>
      <c r="GR168">
        <v>1.0331040412725709</v>
      </c>
      <c r="GS168">
        <v>1.057871022247254</v>
      </c>
      <c r="GT168">
        <v>1.073251028806584</v>
      </c>
    </row>
    <row r="169" spans="1:202" ht="85.5" x14ac:dyDescent="0.45">
      <c r="A169" s="2">
        <v>42401</v>
      </c>
      <c r="B169" s="6">
        <f t="shared" si="2"/>
        <v>4839685.3936374709</v>
      </c>
      <c r="C169" s="6" t="s">
        <v>745</v>
      </c>
      <c r="D169" s="6" t="s">
        <v>877</v>
      </c>
      <c r="E169" s="6" t="s">
        <v>743</v>
      </c>
      <c r="F169" s="6" t="s">
        <v>892</v>
      </c>
      <c r="G169" s="6" t="s">
        <v>330</v>
      </c>
      <c r="H169" s="6" t="s">
        <v>903</v>
      </c>
      <c r="I169" s="6" t="s">
        <v>724</v>
      </c>
      <c r="J169" s="6" t="s">
        <v>889</v>
      </c>
      <c r="K169" s="6" t="s">
        <v>699</v>
      </c>
      <c r="L169" s="6" t="s">
        <v>242</v>
      </c>
      <c r="M169" s="6" t="s">
        <v>828</v>
      </c>
      <c r="N169" s="6" t="s">
        <v>667</v>
      </c>
      <c r="O169" s="6" t="s">
        <v>861</v>
      </c>
      <c r="P169" s="6" t="s">
        <v>341</v>
      </c>
      <c r="Q169" s="6" t="s">
        <v>757</v>
      </c>
      <c r="R169" s="6" t="s">
        <v>904</v>
      </c>
      <c r="S169" s="6" t="s">
        <v>893</v>
      </c>
      <c r="T169" s="6" t="s">
        <v>760</v>
      </c>
      <c r="U169" s="6" t="s">
        <v>622</v>
      </c>
      <c r="V169" s="6" t="s">
        <v>854</v>
      </c>
      <c r="W169" s="6" t="s">
        <v>885</v>
      </c>
      <c r="X169" s="6" t="s">
        <v>717</v>
      </c>
      <c r="Y169" s="6" t="s">
        <v>762</v>
      </c>
      <c r="Z169" s="6" t="s">
        <v>805</v>
      </c>
      <c r="AA169" s="6" t="s">
        <v>905</v>
      </c>
      <c r="AB169" s="6" t="s">
        <v>890</v>
      </c>
      <c r="AC169" s="6" t="s">
        <v>906</v>
      </c>
      <c r="AD169" s="6" t="s">
        <v>551</v>
      </c>
      <c r="AE169" s="6" t="s">
        <v>907</v>
      </c>
      <c r="AF169" s="6" t="s">
        <v>908</v>
      </c>
      <c r="AG169" s="6" t="s">
        <v>349</v>
      </c>
      <c r="AH169" s="6" t="s">
        <v>519</v>
      </c>
      <c r="AI169" s="6" t="s">
        <v>644</v>
      </c>
      <c r="AJ169" s="6" t="s">
        <v>534</v>
      </c>
      <c r="AK169" s="6" t="s">
        <v>909</v>
      </c>
      <c r="AL169" s="6" t="s">
        <v>863</v>
      </c>
      <c r="AM169" s="6" t="s">
        <v>910</v>
      </c>
      <c r="AN169" s="6" t="s">
        <v>870</v>
      </c>
      <c r="AO169" s="6" t="s">
        <v>601</v>
      </c>
      <c r="AP169" s="6" t="s">
        <v>573</v>
      </c>
      <c r="AQ169" s="6" t="s">
        <v>884</v>
      </c>
      <c r="AR169" s="6" t="s">
        <v>722</v>
      </c>
      <c r="AS169" s="6" t="s">
        <v>309</v>
      </c>
      <c r="AT169" s="6" t="s">
        <v>911</v>
      </c>
      <c r="AU169" s="6" t="s">
        <v>912</v>
      </c>
      <c r="AV169" s="6" t="s">
        <v>531</v>
      </c>
      <c r="AW169" s="6" t="s">
        <v>894</v>
      </c>
      <c r="AX169" s="6" t="s">
        <v>621</v>
      </c>
      <c r="AY169" s="6" t="s">
        <v>913</v>
      </c>
      <c r="AZ169" s="6" t="s">
        <v>895</v>
      </c>
      <c r="BA169" s="6" t="s">
        <v>752</v>
      </c>
      <c r="BB169" s="6" t="s">
        <v>881</v>
      </c>
      <c r="BC169" s="6" t="s">
        <v>750</v>
      </c>
      <c r="BD169" s="6" t="s">
        <v>899</v>
      </c>
      <c r="BE169" s="6" t="s">
        <v>334</v>
      </c>
      <c r="BF169" s="6" t="s">
        <v>914</v>
      </c>
      <c r="BG169" s="6" t="s">
        <v>734</v>
      </c>
      <c r="BH169" s="6" t="s">
        <v>896</v>
      </c>
      <c r="BI169" s="6" t="s">
        <v>709</v>
      </c>
      <c r="BJ169" s="6" t="s">
        <v>292</v>
      </c>
      <c r="BK169" s="6" t="s">
        <v>831</v>
      </c>
      <c r="BL169" s="6" t="s">
        <v>675</v>
      </c>
      <c r="BM169" s="6" t="s">
        <v>864</v>
      </c>
      <c r="BN169" s="6" t="s">
        <v>354</v>
      </c>
      <c r="BO169" s="6" t="s">
        <v>763</v>
      </c>
      <c r="BP169" s="6" t="s">
        <v>915</v>
      </c>
      <c r="BQ169" s="6" t="s">
        <v>900</v>
      </c>
      <c r="BR169" s="6" t="s">
        <v>766</v>
      </c>
      <c r="BS169" s="6" t="s">
        <v>631</v>
      </c>
      <c r="BT169" s="6" t="s">
        <v>858</v>
      </c>
      <c r="BU169" s="6" t="s">
        <v>888</v>
      </c>
      <c r="BV169" s="6" t="s">
        <v>727</v>
      </c>
      <c r="BW169" s="6" t="s">
        <v>768</v>
      </c>
      <c r="BX169" s="6" t="s">
        <v>811</v>
      </c>
      <c r="BY169" s="6" t="s">
        <v>916</v>
      </c>
      <c r="BZ169" s="6" t="s">
        <v>897</v>
      </c>
      <c r="CA169" s="6" t="s">
        <v>917</v>
      </c>
      <c r="CB169" s="6" t="s">
        <v>564</v>
      </c>
      <c r="CC169" s="6" t="s">
        <v>918</v>
      </c>
      <c r="CD169" s="6" t="s">
        <v>919</v>
      </c>
      <c r="CE169" s="6" t="s">
        <v>362</v>
      </c>
      <c r="CF169" s="6" t="s">
        <v>528</v>
      </c>
      <c r="CG169" s="6" t="s">
        <v>656</v>
      </c>
      <c r="CH169" s="6" t="s">
        <v>538</v>
      </c>
      <c r="CI169" s="6" t="s">
        <v>920</v>
      </c>
      <c r="CJ169" s="6" t="s">
        <v>866</v>
      </c>
      <c r="CK169" s="6" t="s">
        <v>921</v>
      </c>
      <c r="CL169" s="6" t="s">
        <v>874</v>
      </c>
      <c r="CM169" s="6" t="s">
        <v>616</v>
      </c>
      <c r="CN169" s="6" t="s">
        <v>585</v>
      </c>
      <c r="CO169" s="6" t="s">
        <v>887</v>
      </c>
      <c r="CP169" s="6" t="s">
        <v>732</v>
      </c>
      <c r="CQ169" s="6" t="s">
        <v>323</v>
      </c>
      <c r="CR169" s="6" t="s">
        <v>922</v>
      </c>
      <c r="CS169" s="6" t="s">
        <v>923</v>
      </c>
      <c r="CT169" s="6" t="s">
        <v>535</v>
      </c>
      <c r="CU169" s="6" t="s">
        <v>901</v>
      </c>
      <c r="CV169" s="6" t="s">
        <v>630</v>
      </c>
      <c r="CW169" s="6" t="s">
        <v>924</v>
      </c>
      <c r="CX169" s="6" t="s">
        <v>902</v>
      </c>
      <c r="CY169" s="6">
        <v>96793.707872749525</v>
      </c>
      <c r="CZ169" s="6">
        <v>96793.707872749525</v>
      </c>
      <c r="DA169" s="6">
        <v>96793.707872749539</v>
      </c>
      <c r="DB169" s="6">
        <v>96793.707872749525</v>
      </c>
      <c r="DC169" s="6">
        <v>96793.707872749525</v>
      </c>
      <c r="DD169" s="6">
        <v>96793.707872749525</v>
      </c>
      <c r="DE169" s="6">
        <v>96793.707872749525</v>
      </c>
      <c r="DF169" s="6">
        <v>96793.707872749525</v>
      </c>
      <c r="DG169">
        <v>96793.707872749525</v>
      </c>
      <c r="DH169">
        <v>96793.707872749525</v>
      </c>
      <c r="DI169">
        <v>96793.707872749525</v>
      </c>
      <c r="DJ169">
        <v>96793.707872749525</v>
      </c>
      <c r="DK169">
        <v>96793.707872749525</v>
      </c>
      <c r="DL169">
        <v>96793.70787274951</v>
      </c>
      <c r="DM169">
        <v>96793.707872749525</v>
      </c>
      <c r="DN169">
        <v>96793.707872749525</v>
      </c>
      <c r="DO169">
        <v>96793.707872749525</v>
      </c>
      <c r="DP169">
        <v>96793.707872749525</v>
      </c>
      <c r="DQ169">
        <v>96793.707872749525</v>
      </c>
      <c r="DR169">
        <v>96793.707872749525</v>
      </c>
      <c r="DS169">
        <v>96793.707872749525</v>
      </c>
      <c r="DT169">
        <v>96793.707872749525</v>
      </c>
      <c r="DU169">
        <v>96793.707872749525</v>
      </c>
      <c r="DV169">
        <v>96793.707872749525</v>
      </c>
      <c r="DW169">
        <v>96793.707872749525</v>
      </c>
      <c r="DX169">
        <v>96793.70787274951</v>
      </c>
      <c r="DY169">
        <v>96793.707872749525</v>
      </c>
      <c r="DZ169">
        <v>96793.707872749525</v>
      </c>
      <c r="EA169">
        <v>96793.707872749525</v>
      </c>
      <c r="EB169">
        <v>96793.707872749525</v>
      </c>
      <c r="EC169">
        <v>96793.707872749525</v>
      </c>
      <c r="ED169">
        <v>96793.707872749525</v>
      </c>
      <c r="EE169">
        <v>96793.70787274951</v>
      </c>
      <c r="EF169">
        <v>96793.707872749525</v>
      </c>
      <c r="EG169">
        <v>96793.707872749525</v>
      </c>
      <c r="EH169">
        <v>96793.707872749525</v>
      </c>
      <c r="EI169">
        <v>96793.707872749525</v>
      </c>
      <c r="EJ169">
        <v>96793.707872749525</v>
      </c>
      <c r="EK169">
        <v>96793.707872749525</v>
      </c>
      <c r="EL169">
        <v>96793.707872749525</v>
      </c>
      <c r="EM169">
        <v>96793.707872749525</v>
      </c>
      <c r="EN169">
        <v>96793.707872749525</v>
      </c>
      <c r="EO169">
        <v>96793.707872749525</v>
      </c>
      <c r="EP169">
        <v>96793.707872749525</v>
      </c>
      <c r="EQ169">
        <v>96793.707872749525</v>
      </c>
      <c r="ER169">
        <v>96793.707872749525</v>
      </c>
      <c r="ES169">
        <v>96793.707872749525</v>
      </c>
      <c r="ET169">
        <v>96793.707872749525</v>
      </c>
      <c r="EU169">
        <v>96793.707872749525</v>
      </c>
      <c r="EV169">
        <v>96793.707872749525</v>
      </c>
      <c r="EW169">
        <v>0.8979031852376923</v>
      </c>
      <c r="EX169">
        <v>0.88198757763975166</v>
      </c>
      <c r="EY169">
        <v>0.87540628385698804</v>
      </c>
      <c r="EZ169">
        <v>1.0249999999999999</v>
      </c>
      <c r="FA169">
        <v>0.93709150326797386</v>
      </c>
      <c r="FB169">
        <v>0.94312696747114366</v>
      </c>
      <c r="FC169">
        <v>0.94047619047619047</v>
      </c>
      <c r="FD169">
        <v>1.028222842863443</v>
      </c>
      <c r="FE169">
        <v>1.009728703630467</v>
      </c>
      <c r="FF169">
        <v>0.97846105821757445</v>
      </c>
      <c r="FG169">
        <v>0.92800514248982557</v>
      </c>
      <c r="FH169">
        <v>0.90965923463303577</v>
      </c>
      <c r="FI169">
        <v>0.89098086850895841</v>
      </c>
      <c r="FJ169">
        <v>0.98027890089941405</v>
      </c>
      <c r="FK169">
        <v>0.71242278654770064</v>
      </c>
      <c r="FL169">
        <v>0.91479820627802677</v>
      </c>
      <c r="FM169">
        <v>0.99023310326865477</v>
      </c>
      <c r="FN169">
        <v>1.0708386859974299</v>
      </c>
      <c r="FO169">
        <v>0.80273660205245156</v>
      </c>
      <c r="FP169">
        <v>0.85204081632653073</v>
      </c>
      <c r="FQ169">
        <v>0.86078886310904867</v>
      </c>
      <c r="FR169">
        <v>0.98855151816824283</v>
      </c>
      <c r="FS169">
        <v>0.91841004184100417</v>
      </c>
      <c r="FT169">
        <v>0.92826587693320173</v>
      </c>
      <c r="FU169">
        <v>0.96787148594377526</v>
      </c>
      <c r="FV169">
        <v>0.98795924668107449</v>
      </c>
      <c r="FW169">
        <v>0.84526854219948844</v>
      </c>
      <c r="FX169">
        <v>0.9620672519463308</v>
      </c>
      <c r="FY169">
        <v>0.994131455399061</v>
      </c>
      <c r="FZ169">
        <v>0.95238095238095244</v>
      </c>
      <c r="GA169">
        <v>0.97370294773816879</v>
      </c>
      <c r="GB169">
        <v>0.89715335169880617</v>
      </c>
      <c r="GC169">
        <v>1.0205078125</v>
      </c>
      <c r="GD169">
        <v>0.9778407626900284</v>
      </c>
      <c r="GE169">
        <v>0.99270072992700731</v>
      </c>
      <c r="GF169">
        <v>0.86729485669415007</v>
      </c>
      <c r="GG169">
        <v>0.98336044038533721</v>
      </c>
      <c r="GH169">
        <v>0.94231901118304884</v>
      </c>
      <c r="GI169">
        <v>0.8756071805702218</v>
      </c>
      <c r="GJ169">
        <v>0.97089185987476745</v>
      </c>
      <c r="GK169">
        <v>0.96946338571005042</v>
      </c>
      <c r="GL169">
        <v>0.99725632759448524</v>
      </c>
      <c r="GM169">
        <v>1.0021242697822621</v>
      </c>
      <c r="GN169">
        <v>0.9463294262800741</v>
      </c>
      <c r="GO169">
        <v>0.96178405572755432</v>
      </c>
      <c r="GP169">
        <v>0.90662650602409645</v>
      </c>
      <c r="GQ169">
        <v>0.94367959949937419</v>
      </c>
      <c r="GR169">
        <v>0.94687006838506049</v>
      </c>
      <c r="GS169">
        <v>0.9995716529436961</v>
      </c>
      <c r="GT169">
        <v>0.96504369538077406</v>
      </c>
    </row>
    <row r="170" spans="1:202" ht="85.5" x14ac:dyDescent="0.45">
      <c r="A170" s="2">
        <v>42408</v>
      </c>
      <c r="B170" s="6">
        <f t="shared" si="2"/>
        <v>4560457.0186426872</v>
      </c>
      <c r="C170" s="6" t="s">
        <v>745</v>
      </c>
      <c r="D170" s="6" t="s">
        <v>877</v>
      </c>
      <c r="E170" s="6" t="s">
        <v>743</v>
      </c>
      <c r="F170" s="6" t="s">
        <v>892</v>
      </c>
      <c r="G170" s="6" t="s">
        <v>330</v>
      </c>
      <c r="H170" s="6" t="s">
        <v>903</v>
      </c>
      <c r="I170" s="6" t="s">
        <v>724</v>
      </c>
      <c r="J170" s="6" t="s">
        <v>889</v>
      </c>
      <c r="K170" s="6" t="s">
        <v>699</v>
      </c>
      <c r="L170" s="6" t="s">
        <v>242</v>
      </c>
      <c r="M170" s="6" t="s">
        <v>828</v>
      </c>
      <c r="N170" s="6" t="s">
        <v>667</v>
      </c>
      <c r="O170" s="6" t="s">
        <v>861</v>
      </c>
      <c r="P170" s="6" t="s">
        <v>341</v>
      </c>
      <c r="Q170" s="6" t="s">
        <v>757</v>
      </c>
      <c r="R170" s="6" t="s">
        <v>904</v>
      </c>
      <c r="S170" s="6" t="s">
        <v>893</v>
      </c>
      <c r="T170" s="6" t="s">
        <v>760</v>
      </c>
      <c r="U170" s="6" t="s">
        <v>622</v>
      </c>
      <c r="V170" s="6" t="s">
        <v>854</v>
      </c>
      <c r="W170" s="6" t="s">
        <v>885</v>
      </c>
      <c r="X170" s="6" t="s">
        <v>717</v>
      </c>
      <c r="Y170" s="6" t="s">
        <v>762</v>
      </c>
      <c r="Z170" s="6" t="s">
        <v>805</v>
      </c>
      <c r="AA170" s="6" t="s">
        <v>905</v>
      </c>
      <c r="AB170" s="6" t="s">
        <v>890</v>
      </c>
      <c r="AC170" s="6" t="s">
        <v>906</v>
      </c>
      <c r="AD170" s="6" t="s">
        <v>551</v>
      </c>
      <c r="AE170" s="6" t="s">
        <v>907</v>
      </c>
      <c r="AF170" s="6" t="s">
        <v>908</v>
      </c>
      <c r="AG170" s="6" t="s">
        <v>349</v>
      </c>
      <c r="AH170" s="6" t="s">
        <v>519</v>
      </c>
      <c r="AI170" s="6" t="s">
        <v>644</v>
      </c>
      <c r="AJ170" s="6" t="s">
        <v>534</v>
      </c>
      <c r="AK170" s="6" t="s">
        <v>909</v>
      </c>
      <c r="AL170" s="6" t="s">
        <v>863</v>
      </c>
      <c r="AM170" s="6" t="s">
        <v>910</v>
      </c>
      <c r="AN170" s="6" t="s">
        <v>870</v>
      </c>
      <c r="AO170" s="6" t="s">
        <v>601</v>
      </c>
      <c r="AP170" s="6" t="s">
        <v>573</v>
      </c>
      <c r="AQ170" s="6" t="s">
        <v>884</v>
      </c>
      <c r="AR170" s="6" t="s">
        <v>722</v>
      </c>
      <c r="AS170" s="6" t="s">
        <v>309</v>
      </c>
      <c r="AT170" s="6" t="s">
        <v>911</v>
      </c>
      <c r="AU170" s="6" t="s">
        <v>912</v>
      </c>
      <c r="AV170" s="6" t="s">
        <v>531</v>
      </c>
      <c r="AW170" s="6" t="s">
        <v>894</v>
      </c>
      <c r="AX170" s="6" t="s">
        <v>621</v>
      </c>
      <c r="AY170" s="6" t="s">
        <v>913</v>
      </c>
      <c r="AZ170" s="6" t="s">
        <v>895</v>
      </c>
      <c r="BA170" s="6" t="s">
        <v>752</v>
      </c>
      <c r="BB170" s="6" t="s">
        <v>881</v>
      </c>
      <c r="BC170" s="6" t="s">
        <v>750</v>
      </c>
      <c r="BD170" s="6" t="s">
        <v>899</v>
      </c>
      <c r="BE170" s="6" t="s">
        <v>334</v>
      </c>
      <c r="BF170" s="6" t="s">
        <v>914</v>
      </c>
      <c r="BG170" s="6" t="s">
        <v>734</v>
      </c>
      <c r="BH170" s="6" t="s">
        <v>896</v>
      </c>
      <c r="BI170" s="6" t="s">
        <v>709</v>
      </c>
      <c r="BJ170" s="6" t="s">
        <v>292</v>
      </c>
      <c r="BK170" s="6" t="s">
        <v>831</v>
      </c>
      <c r="BL170" s="6" t="s">
        <v>675</v>
      </c>
      <c r="BM170" s="6" t="s">
        <v>864</v>
      </c>
      <c r="BN170" s="6" t="s">
        <v>354</v>
      </c>
      <c r="BO170" s="6" t="s">
        <v>763</v>
      </c>
      <c r="BP170" s="6" t="s">
        <v>915</v>
      </c>
      <c r="BQ170" s="6" t="s">
        <v>900</v>
      </c>
      <c r="BR170" s="6" t="s">
        <v>766</v>
      </c>
      <c r="BS170" s="6" t="s">
        <v>631</v>
      </c>
      <c r="BT170" s="6" t="s">
        <v>858</v>
      </c>
      <c r="BU170" s="6" t="s">
        <v>888</v>
      </c>
      <c r="BV170" s="6" t="s">
        <v>727</v>
      </c>
      <c r="BW170" s="6" t="s">
        <v>768</v>
      </c>
      <c r="BX170" s="6" t="s">
        <v>811</v>
      </c>
      <c r="BY170" s="6" t="s">
        <v>916</v>
      </c>
      <c r="BZ170" s="6" t="s">
        <v>897</v>
      </c>
      <c r="CA170" s="6" t="s">
        <v>917</v>
      </c>
      <c r="CB170" s="6" t="s">
        <v>564</v>
      </c>
      <c r="CC170" s="6" t="s">
        <v>918</v>
      </c>
      <c r="CD170" s="6" t="s">
        <v>919</v>
      </c>
      <c r="CE170" s="6" t="s">
        <v>362</v>
      </c>
      <c r="CF170" s="6" t="s">
        <v>528</v>
      </c>
      <c r="CG170" s="6" t="s">
        <v>656</v>
      </c>
      <c r="CH170" s="6" t="s">
        <v>538</v>
      </c>
      <c r="CI170" s="6" t="s">
        <v>920</v>
      </c>
      <c r="CJ170" s="6" t="s">
        <v>866</v>
      </c>
      <c r="CK170" s="6" t="s">
        <v>921</v>
      </c>
      <c r="CL170" s="6" t="s">
        <v>874</v>
      </c>
      <c r="CM170" s="6" t="s">
        <v>616</v>
      </c>
      <c r="CN170" s="6" t="s">
        <v>585</v>
      </c>
      <c r="CO170" s="6" t="s">
        <v>887</v>
      </c>
      <c r="CP170" s="6" t="s">
        <v>732</v>
      </c>
      <c r="CQ170" s="6" t="s">
        <v>323</v>
      </c>
      <c r="CR170" s="6" t="s">
        <v>922</v>
      </c>
      <c r="CS170" s="6" t="s">
        <v>923</v>
      </c>
      <c r="CT170" s="6" t="s">
        <v>535</v>
      </c>
      <c r="CU170" s="6" t="s">
        <v>901</v>
      </c>
      <c r="CV170" s="6" t="s">
        <v>630</v>
      </c>
      <c r="CW170" s="6" t="s">
        <v>924</v>
      </c>
      <c r="CX170" s="6" t="s">
        <v>902</v>
      </c>
      <c r="CY170" s="6">
        <v>86911.378609908497</v>
      </c>
      <c r="CZ170" s="6">
        <v>85370.847937456114</v>
      </c>
      <c r="DA170" s="6">
        <v>84733.820109622568</v>
      </c>
      <c r="DB170" s="6">
        <v>99213.550569568266</v>
      </c>
      <c r="DC170" s="6">
        <v>90704.561217355964</v>
      </c>
      <c r="DD170" s="6">
        <v>91288.756176314026</v>
      </c>
      <c r="DE170" s="6">
        <v>91032.177642228722</v>
      </c>
      <c r="DF170" s="6">
        <v>99525.5014802121</v>
      </c>
      <c r="DG170">
        <v>97735.385169937537</v>
      </c>
      <c r="DH170">
        <v>94708.873833973266</v>
      </c>
      <c r="DI170">
        <v>89825.058666569472</v>
      </c>
      <c r="DJ170">
        <v>88049.290220818977</v>
      </c>
      <c r="DK170">
        <v>86241.341906664777</v>
      </c>
      <c r="DL170">
        <v>94884.829567477864</v>
      </c>
      <c r="DM170">
        <v>68958.043082988326</v>
      </c>
      <c r="DN170">
        <v>88546.710340990598</v>
      </c>
      <c r="DO170">
        <v>95848.333723712378</v>
      </c>
      <c r="DP170">
        <v>103650.44695127421</v>
      </c>
      <c r="DQ170">
        <v>77699.852157828573</v>
      </c>
      <c r="DR170">
        <v>82472.189871169248</v>
      </c>
      <c r="DS170">
        <v>83318.945755893437</v>
      </c>
      <c r="DT170">
        <v>95685.566866739944</v>
      </c>
      <c r="DU170">
        <v>88896.313297357832</v>
      </c>
      <c r="DV170">
        <v>89850.296120113999</v>
      </c>
      <c r="DW170">
        <v>93683.869868805778</v>
      </c>
      <c r="DX170">
        <v>95628.2387134296</v>
      </c>
      <c r="DY170">
        <v>81816.676347682122</v>
      </c>
      <c r="DZ170">
        <v>93122.056538832068</v>
      </c>
      <c r="EA170">
        <v>96225.669681008047</v>
      </c>
      <c r="EB170">
        <v>92184.483688332883</v>
      </c>
      <c r="EC170">
        <v>94248.318678203403</v>
      </c>
      <c r="ED170">
        <v>86838.799441392359</v>
      </c>
      <c r="EE170">
        <v>98778.735084983637</v>
      </c>
      <c r="EF170">
        <v>94648.833129885199</v>
      </c>
      <c r="EG170">
        <v>96087.184457619966</v>
      </c>
      <c r="EH170">
        <v>83948.68499839172</v>
      </c>
      <c r="EI170">
        <v>95183.103200276644</v>
      </c>
      <c r="EJ170">
        <v>91210.551091390225</v>
      </c>
      <c r="EK170">
        <v>84753.265647395892</v>
      </c>
      <c r="EL170">
        <v>93976.223060748714</v>
      </c>
      <c r="EM170">
        <v>93837.955749745306</v>
      </c>
      <c r="EN170">
        <v>96528.137647431606</v>
      </c>
      <c r="EO170">
        <v>96999.323821496713</v>
      </c>
      <c r="EP170">
        <v>91598.734038740149</v>
      </c>
      <c r="EQ170">
        <v>93094.644926761132</v>
      </c>
      <c r="ER170">
        <v>87755.741173787974</v>
      </c>
      <c r="ES170">
        <v>91342.247479415688</v>
      </c>
      <c r="ET170">
        <v>91651.064792713907</v>
      </c>
      <c r="EU170">
        <v>96752.2465729135</v>
      </c>
      <c r="EV170">
        <v>93410.157535125312</v>
      </c>
      <c r="EW170">
        <v>0.91239686258531116</v>
      </c>
      <c r="EX170">
        <v>0.95892018779342725</v>
      </c>
      <c r="EY170">
        <v>1.0618811881188119</v>
      </c>
      <c r="EZ170">
        <v>0.9674796747967479</v>
      </c>
      <c r="FA170">
        <v>0.91717523975588489</v>
      </c>
      <c r="FB170">
        <v>0.97329773030707611</v>
      </c>
      <c r="FC170">
        <v>1.0126582278481009</v>
      </c>
      <c r="FD170">
        <v>0.96433166547533944</v>
      </c>
      <c r="FE170">
        <v>0.84239385868713779</v>
      </c>
      <c r="FF170">
        <v>0.91968416015313448</v>
      </c>
      <c r="FG170">
        <v>0.91295312860771238</v>
      </c>
      <c r="FH170">
        <v>0.87327692368807852</v>
      </c>
      <c r="FI170">
        <v>0.93251533742331283</v>
      </c>
      <c r="FJ170">
        <v>0.95319865319865327</v>
      </c>
      <c r="FK170">
        <v>0.80539499036608875</v>
      </c>
      <c r="FL170">
        <v>0.99019607843137258</v>
      </c>
      <c r="FM170">
        <v>0.90675960021041557</v>
      </c>
      <c r="FN170">
        <v>0.9333333333333359</v>
      </c>
      <c r="FO170">
        <v>0.88920454545454541</v>
      </c>
      <c r="FP170">
        <v>0.89720558882235535</v>
      </c>
      <c r="FQ170">
        <v>0.92183288409703512</v>
      </c>
      <c r="FR170">
        <v>0.95317220543806658</v>
      </c>
      <c r="FS170">
        <v>0.92938496583143504</v>
      </c>
      <c r="FT170">
        <v>0.95179014533853246</v>
      </c>
      <c r="FU170">
        <v>0.94605809128630702</v>
      </c>
      <c r="FV170">
        <v>0.96531249999999991</v>
      </c>
      <c r="FW170">
        <v>0.92133131618759456</v>
      </c>
      <c r="FX170">
        <v>1.055785123966942</v>
      </c>
      <c r="FY170">
        <v>1.016135379771743</v>
      </c>
      <c r="FZ170">
        <v>0.92105263157894735</v>
      </c>
      <c r="GA170">
        <v>0.90898454638521919</v>
      </c>
      <c r="GB170">
        <v>0.90788126919140222</v>
      </c>
      <c r="GC170">
        <v>0.86001367053998634</v>
      </c>
      <c r="GD170">
        <v>0.94840579710144923</v>
      </c>
      <c r="GE170">
        <v>0.96875000000000011</v>
      </c>
      <c r="GF170">
        <v>0.97510185604345856</v>
      </c>
      <c r="GG170">
        <v>0.97213740458015274</v>
      </c>
      <c r="GH170">
        <v>0.75952529668956903</v>
      </c>
      <c r="GI170">
        <v>0.91196333815726005</v>
      </c>
      <c r="GJ170">
        <v>0.99337632909185969</v>
      </c>
      <c r="GK170">
        <v>0.98256880733944962</v>
      </c>
      <c r="GL170">
        <v>0.99098975170231784</v>
      </c>
      <c r="GM170">
        <v>0.97827239003709598</v>
      </c>
      <c r="GN170">
        <v>0.9576271186440678</v>
      </c>
      <c r="GO170">
        <v>0.9735103778962545</v>
      </c>
      <c r="GP170">
        <v>0.85603543743078625</v>
      </c>
      <c r="GQ170">
        <v>0.88063660477453587</v>
      </c>
      <c r="GR170">
        <v>0.886388888888889</v>
      </c>
      <c r="GS170">
        <v>0.99171507475478526</v>
      </c>
      <c r="GT170">
        <v>0.95795601552393272</v>
      </c>
    </row>
    <row r="171" spans="1:202" ht="85.5" x14ac:dyDescent="0.45">
      <c r="A171" s="2">
        <v>42415</v>
      </c>
      <c r="B171" s="6">
        <f t="shared" si="2"/>
        <v>4279906.8881623801</v>
      </c>
      <c r="C171" s="6" t="s">
        <v>745</v>
      </c>
      <c r="D171" s="6" t="s">
        <v>877</v>
      </c>
      <c r="E171" s="6" t="s">
        <v>743</v>
      </c>
      <c r="F171" s="6" t="s">
        <v>892</v>
      </c>
      <c r="G171" s="6" t="s">
        <v>330</v>
      </c>
      <c r="H171" s="6" t="s">
        <v>903</v>
      </c>
      <c r="I171" s="6" t="s">
        <v>724</v>
      </c>
      <c r="J171" s="6" t="s">
        <v>889</v>
      </c>
      <c r="K171" s="6" t="s">
        <v>699</v>
      </c>
      <c r="L171" s="6" t="s">
        <v>242</v>
      </c>
      <c r="M171" s="6" t="s">
        <v>828</v>
      </c>
      <c r="N171" s="6" t="s">
        <v>667</v>
      </c>
      <c r="O171" s="6" t="s">
        <v>861</v>
      </c>
      <c r="P171" s="6" t="s">
        <v>341</v>
      </c>
      <c r="Q171" s="6" t="s">
        <v>757</v>
      </c>
      <c r="R171" s="6" t="s">
        <v>904</v>
      </c>
      <c r="S171" s="6" t="s">
        <v>893</v>
      </c>
      <c r="T171" s="6" t="s">
        <v>760</v>
      </c>
      <c r="U171" s="6" t="s">
        <v>622</v>
      </c>
      <c r="V171" s="6" t="s">
        <v>854</v>
      </c>
      <c r="W171" s="6" t="s">
        <v>885</v>
      </c>
      <c r="X171" s="6" t="s">
        <v>717</v>
      </c>
      <c r="Y171" s="6" t="s">
        <v>762</v>
      </c>
      <c r="Z171" s="6" t="s">
        <v>805</v>
      </c>
      <c r="AA171" s="6" t="s">
        <v>905</v>
      </c>
      <c r="AB171" s="6" t="s">
        <v>890</v>
      </c>
      <c r="AC171" s="6" t="s">
        <v>906</v>
      </c>
      <c r="AD171" s="6" t="s">
        <v>551</v>
      </c>
      <c r="AE171" s="6" t="s">
        <v>907</v>
      </c>
      <c r="AF171" s="6" t="s">
        <v>908</v>
      </c>
      <c r="AG171" s="6" t="s">
        <v>349</v>
      </c>
      <c r="AH171" s="6" t="s">
        <v>519</v>
      </c>
      <c r="AI171" s="6" t="s">
        <v>644</v>
      </c>
      <c r="AJ171" s="6" t="s">
        <v>534</v>
      </c>
      <c r="AK171" s="6" t="s">
        <v>909</v>
      </c>
      <c r="AL171" s="6" t="s">
        <v>863</v>
      </c>
      <c r="AM171" s="6" t="s">
        <v>910</v>
      </c>
      <c r="AN171" s="6" t="s">
        <v>870</v>
      </c>
      <c r="AO171" s="6" t="s">
        <v>601</v>
      </c>
      <c r="AP171" s="6" t="s">
        <v>573</v>
      </c>
      <c r="AQ171" s="6" t="s">
        <v>884</v>
      </c>
      <c r="AR171" s="6" t="s">
        <v>722</v>
      </c>
      <c r="AS171" s="6" t="s">
        <v>309</v>
      </c>
      <c r="AT171" s="6" t="s">
        <v>911</v>
      </c>
      <c r="AU171" s="6" t="s">
        <v>912</v>
      </c>
      <c r="AV171" s="6" t="s">
        <v>531</v>
      </c>
      <c r="AW171" s="6" t="s">
        <v>894</v>
      </c>
      <c r="AX171" s="6" t="s">
        <v>621</v>
      </c>
      <c r="AY171" s="6" t="s">
        <v>913</v>
      </c>
      <c r="AZ171" s="6" t="s">
        <v>895</v>
      </c>
      <c r="BA171" s="6" t="s">
        <v>752</v>
      </c>
      <c r="BB171" s="6" t="s">
        <v>881</v>
      </c>
      <c r="BC171" s="6" t="s">
        <v>750</v>
      </c>
      <c r="BD171" s="6" t="s">
        <v>899</v>
      </c>
      <c r="BE171" s="6" t="s">
        <v>334</v>
      </c>
      <c r="BF171" s="6" t="s">
        <v>914</v>
      </c>
      <c r="BG171" s="6" t="s">
        <v>734</v>
      </c>
      <c r="BH171" s="6" t="s">
        <v>896</v>
      </c>
      <c r="BI171" s="6" t="s">
        <v>709</v>
      </c>
      <c r="BJ171" s="6" t="s">
        <v>292</v>
      </c>
      <c r="BK171" s="6" t="s">
        <v>831</v>
      </c>
      <c r="BL171" s="6" t="s">
        <v>675</v>
      </c>
      <c r="BM171" s="6" t="s">
        <v>864</v>
      </c>
      <c r="BN171" s="6" t="s">
        <v>354</v>
      </c>
      <c r="BO171" s="6" t="s">
        <v>763</v>
      </c>
      <c r="BP171" s="6" t="s">
        <v>915</v>
      </c>
      <c r="BQ171" s="6" t="s">
        <v>900</v>
      </c>
      <c r="BR171" s="6" t="s">
        <v>766</v>
      </c>
      <c r="BS171" s="6" t="s">
        <v>631</v>
      </c>
      <c r="BT171" s="6" t="s">
        <v>858</v>
      </c>
      <c r="BU171" s="6" t="s">
        <v>888</v>
      </c>
      <c r="BV171" s="6" t="s">
        <v>727</v>
      </c>
      <c r="BW171" s="6" t="s">
        <v>768</v>
      </c>
      <c r="BX171" s="6" t="s">
        <v>811</v>
      </c>
      <c r="BY171" s="6" t="s">
        <v>916</v>
      </c>
      <c r="BZ171" s="6" t="s">
        <v>897</v>
      </c>
      <c r="CA171" s="6" t="s">
        <v>917</v>
      </c>
      <c r="CB171" s="6" t="s">
        <v>564</v>
      </c>
      <c r="CC171" s="6" t="s">
        <v>918</v>
      </c>
      <c r="CD171" s="6" t="s">
        <v>919</v>
      </c>
      <c r="CE171" s="6" t="s">
        <v>362</v>
      </c>
      <c r="CF171" s="6" t="s">
        <v>528</v>
      </c>
      <c r="CG171" s="6" t="s">
        <v>656</v>
      </c>
      <c r="CH171" s="6" t="s">
        <v>538</v>
      </c>
      <c r="CI171" s="6" t="s">
        <v>920</v>
      </c>
      <c r="CJ171" s="6" t="s">
        <v>866</v>
      </c>
      <c r="CK171" s="6" t="s">
        <v>921</v>
      </c>
      <c r="CL171" s="6" t="s">
        <v>874</v>
      </c>
      <c r="CM171" s="6" t="s">
        <v>616</v>
      </c>
      <c r="CN171" s="6" t="s">
        <v>585</v>
      </c>
      <c r="CO171" s="6" t="s">
        <v>887</v>
      </c>
      <c r="CP171" s="6" t="s">
        <v>732</v>
      </c>
      <c r="CQ171" s="6" t="s">
        <v>323</v>
      </c>
      <c r="CR171" s="6" t="s">
        <v>922</v>
      </c>
      <c r="CS171" s="6" t="s">
        <v>923</v>
      </c>
      <c r="CT171" s="6" t="s">
        <v>535</v>
      </c>
      <c r="CU171" s="6" t="s">
        <v>901</v>
      </c>
      <c r="CV171" s="6" t="s">
        <v>630</v>
      </c>
      <c r="CW171" s="6" t="s">
        <v>924</v>
      </c>
      <c r="CX171" s="6" t="s">
        <v>902</v>
      </c>
      <c r="CY171" s="6">
        <v>79297.669166644642</v>
      </c>
      <c r="CZ171" s="6">
        <v>81863.829536269535</v>
      </c>
      <c r="DA171" s="6">
        <v>89977.249571851673</v>
      </c>
      <c r="DB171" s="6">
        <v>95987.093640476611</v>
      </c>
      <c r="DC171" s="6">
        <v>83191.977681480799</v>
      </c>
      <c r="DD171" s="6">
        <v>88851.139188962523</v>
      </c>
      <c r="DE171" s="6">
        <v>92184.483688332883</v>
      </c>
      <c r="DF171" s="6">
        <v>95975.592599681302</v>
      </c>
      <c r="DG171">
        <v>82331.688243577344</v>
      </c>
      <c r="DH171">
        <v>87102.25109104687</v>
      </c>
      <c r="DI171">
        <v>82006.068337015909</v>
      </c>
      <c r="DJ171">
        <v>76891.413296955623</v>
      </c>
      <c r="DK171">
        <v>80421.374047932797</v>
      </c>
      <c r="DL171">
        <v>90444.091752703651</v>
      </c>
      <c r="DM171">
        <v>55538.462444487719</v>
      </c>
      <c r="DN171">
        <v>87678.605337647547</v>
      </c>
      <c r="DO171">
        <v>86911.396768147941</v>
      </c>
      <c r="DP171">
        <v>96740.417154522846</v>
      </c>
      <c r="DQ171">
        <v>69091.061719887337</v>
      </c>
      <c r="DR171">
        <v>73994.509674831497</v>
      </c>
      <c r="DS171">
        <v>76806.144066079665</v>
      </c>
      <c r="DT171">
        <v>91204.822798962094</v>
      </c>
      <c r="DU171">
        <v>82618.897096405461</v>
      </c>
      <c r="DV171">
        <v>85518.626402873473</v>
      </c>
      <c r="DW171">
        <v>88630.383112397161</v>
      </c>
      <c r="DX171">
        <v>92311.134183057511</v>
      </c>
      <c r="DY171">
        <v>75380.266105504415</v>
      </c>
      <c r="DZ171">
        <v>98316.882006907428</v>
      </c>
      <c r="EA171">
        <v>97778.307405101441</v>
      </c>
      <c r="EB171">
        <v>84906.761291885559</v>
      </c>
      <c r="EC171">
        <v>85670.265201276299</v>
      </c>
      <c r="ED171">
        <v>78839.31945190893</v>
      </c>
      <c r="EE171">
        <v>84951.062531733711</v>
      </c>
      <c r="EF171">
        <v>89765.502029270821</v>
      </c>
      <c r="EG171">
        <v>93084.459943319351</v>
      </c>
      <c r="EH171">
        <v>81858.518554339418</v>
      </c>
      <c r="EI171">
        <v>92531.054905001773</v>
      </c>
      <c r="EJ171">
        <v>69276.720878907247</v>
      </c>
      <c r="EK171">
        <v>77291.871059528188</v>
      </c>
      <c r="EL171">
        <v>93353.755486004331</v>
      </c>
      <c r="EM171">
        <v>92202.248264199283</v>
      </c>
      <c r="EN171">
        <v>95658.395159515392</v>
      </c>
      <c r="EO171">
        <v>94891.760346837807</v>
      </c>
      <c r="EP171">
        <v>87717.431748963019</v>
      </c>
      <c r="EQ171">
        <v>90628.602962768869</v>
      </c>
      <c r="ER171">
        <v>75122.024282766448</v>
      </c>
      <c r="ES171">
        <v>80439.326692748029</v>
      </c>
      <c r="ET171">
        <v>81238.485487097249</v>
      </c>
      <c r="EU171">
        <v>95950.661442750323</v>
      </c>
      <c r="EV171">
        <v>89482.822321811502</v>
      </c>
      <c r="EW171">
        <v>0.90934464664508208</v>
      </c>
      <c r="EX171">
        <v>0.94247246022031816</v>
      </c>
      <c r="EY171">
        <v>0.9358974358974359</v>
      </c>
      <c r="EZ171">
        <v>0.89075630252100835</v>
      </c>
      <c r="FA171">
        <v>0.99049429657794674</v>
      </c>
      <c r="FB171">
        <v>1.019890260631001</v>
      </c>
      <c r="FC171">
        <v>0.95</v>
      </c>
      <c r="FD171">
        <v>0.95152323771403169</v>
      </c>
      <c r="FE171">
        <v>1.133810675097638</v>
      </c>
      <c r="FF171">
        <v>1.013615471338132</v>
      </c>
      <c r="FG171">
        <v>0.96712190187151803</v>
      </c>
      <c r="FH171">
        <v>0.92748942364554421</v>
      </c>
      <c r="FI171">
        <v>1.0336257309941519</v>
      </c>
      <c r="FJ171">
        <v>0.9736842105263156</v>
      </c>
      <c r="FK171">
        <v>0.86842105263157898</v>
      </c>
      <c r="FL171">
        <v>0.97029702970297038</v>
      </c>
      <c r="FM171">
        <v>1.043509789702683</v>
      </c>
      <c r="FN171">
        <v>0.95788958256824408</v>
      </c>
      <c r="FO171">
        <v>1.0207667731629391</v>
      </c>
      <c r="FP171">
        <v>0.97052280311457173</v>
      </c>
      <c r="FQ171">
        <v>1.0526315789473679</v>
      </c>
      <c r="FR171">
        <v>0.98362387744321167</v>
      </c>
      <c r="FS171">
        <v>1.0196078431372551</v>
      </c>
      <c r="FT171">
        <v>0.99553072625698324</v>
      </c>
      <c r="FU171">
        <v>0.97807017543859653</v>
      </c>
      <c r="FV171">
        <v>0.96082874716736821</v>
      </c>
      <c r="FW171">
        <v>1.003284072249589</v>
      </c>
      <c r="FX171">
        <v>1.0242987606001299</v>
      </c>
      <c r="FY171">
        <v>0.94442292796281957</v>
      </c>
      <c r="FZ171">
        <v>0.97142857142857142</v>
      </c>
      <c r="GA171">
        <v>1.034216453931138</v>
      </c>
      <c r="GB171">
        <v>1.0326944757609919</v>
      </c>
      <c r="GC171">
        <v>0.96105547607693531</v>
      </c>
      <c r="GD171">
        <v>0.98355190042231611</v>
      </c>
      <c r="GE171">
        <v>0.90891840607210617</v>
      </c>
      <c r="GF171">
        <v>0.96680594243268336</v>
      </c>
      <c r="GG171">
        <v>1.038345766260961</v>
      </c>
      <c r="GH171">
        <v>0.96628289473684215</v>
      </c>
      <c r="GI171">
        <v>0.99788415763025651</v>
      </c>
      <c r="GJ171">
        <v>1.007018775223723</v>
      </c>
      <c r="GK171">
        <v>0.92156862745098045</v>
      </c>
      <c r="GL171">
        <v>0.99479455857856747</v>
      </c>
      <c r="GM171">
        <v>1.003791982665222</v>
      </c>
      <c r="GN171">
        <v>0.98434309053778068</v>
      </c>
      <c r="GO171">
        <v>0.98291599214686742</v>
      </c>
      <c r="GP171">
        <v>0.83570504527813705</v>
      </c>
      <c r="GQ171">
        <v>1.0195783132530121</v>
      </c>
      <c r="GR171">
        <v>0.95832027577561885</v>
      </c>
      <c r="GS171">
        <v>1.05886306894565</v>
      </c>
      <c r="GT171">
        <v>1.054242628854378</v>
      </c>
    </row>
    <row r="172" spans="1:202" ht="85.5" x14ac:dyDescent="0.45">
      <c r="A172" s="2">
        <v>42422</v>
      </c>
      <c r="B172" s="6">
        <f t="shared" si="2"/>
        <v>4207067.3972773589</v>
      </c>
      <c r="C172" s="6" t="s">
        <v>745</v>
      </c>
      <c r="D172" s="6" t="s">
        <v>877</v>
      </c>
      <c r="E172" s="6" t="s">
        <v>743</v>
      </c>
      <c r="F172" s="6" t="s">
        <v>892</v>
      </c>
      <c r="G172" s="6" t="s">
        <v>330</v>
      </c>
      <c r="H172" s="6" t="s">
        <v>903</v>
      </c>
      <c r="I172" s="6" t="s">
        <v>724</v>
      </c>
      <c r="J172" s="6" t="s">
        <v>889</v>
      </c>
      <c r="K172" s="6" t="s">
        <v>699</v>
      </c>
      <c r="L172" s="6" t="s">
        <v>242</v>
      </c>
      <c r="M172" s="6" t="s">
        <v>828</v>
      </c>
      <c r="N172" s="6" t="s">
        <v>667</v>
      </c>
      <c r="O172" s="6" t="s">
        <v>861</v>
      </c>
      <c r="P172" s="6" t="s">
        <v>341</v>
      </c>
      <c r="Q172" s="6" t="s">
        <v>757</v>
      </c>
      <c r="R172" s="6" t="s">
        <v>904</v>
      </c>
      <c r="S172" s="6" t="s">
        <v>893</v>
      </c>
      <c r="T172" s="6" t="s">
        <v>760</v>
      </c>
      <c r="U172" s="6" t="s">
        <v>622</v>
      </c>
      <c r="V172" s="6" t="s">
        <v>854</v>
      </c>
      <c r="W172" s="6" t="s">
        <v>885</v>
      </c>
      <c r="X172" s="6" t="s">
        <v>717</v>
      </c>
      <c r="Y172" s="6" t="s">
        <v>762</v>
      </c>
      <c r="Z172" s="6" t="s">
        <v>805</v>
      </c>
      <c r="AA172" s="6" t="s">
        <v>905</v>
      </c>
      <c r="AB172" s="6" t="s">
        <v>890</v>
      </c>
      <c r="AC172" s="6" t="s">
        <v>906</v>
      </c>
      <c r="AD172" s="6" t="s">
        <v>551</v>
      </c>
      <c r="AE172" s="6" t="s">
        <v>907</v>
      </c>
      <c r="AF172" s="6" t="s">
        <v>908</v>
      </c>
      <c r="AG172" s="6" t="s">
        <v>349</v>
      </c>
      <c r="AH172" s="6" t="s">
        <v>519</v>
      </c>
      <c r="AI172" s="6" t="s">
        <v>644</v>
      </c>
      <c r="AJ172" s="6" t="s">
        <v>534</v>
      </c>
      <c r="AK172" s="6" t="s">
        <v>909</v>
      </c>
      <c r="AL172" s="6" t="s">
        <v>863</v>
      </c>
      <c r="AM172" s="6" t="s">
        <v>910</v>
      </c>
      <c r="AN172" s="6" t="s">
        <v>870</v>
      </c>
      <c r="AO172" s="6" t="s">
        <v>601</v>
      </c>
      <c r="AP172" s="6" t="s">
        <v>573</v>
      </c>
      <c r="AQ172" s="6" t="s">
        <v>884</v>
      </c>
      <c r="AR172" s="6" t="s">
        <v>722</v>
      </c>
      <c r="AS172" s="6" t="s">
        <v>309</v>
      </c>
      <c r="AT172" s="6" t="s">
        <v>911</v>
      </c>
      <c r="AU172" s="6" t="s">
        <v>912</v>
      </c>
      <c r="AV172" s="6" t="s">
        <v>531</v>
      </c>
      <c r="AW172" s="6" t="s">
        <v>894</v>
      </c>
      <c r="AX172" s="6" t="s">
        <v>621</v>
      </c>
      <c r="AY172" s="6" t="s">
        <v>913</v>
      </c>
      <c r="AZ172" s="6" t="s">
        <v>895</v>
      </c>
      <c r="BA172" s="6" t="s">
        <v>752</v>
      </c>
      <c r="BB172" s="6" t="s">
        <v>881</v>
      </c>
      <c r="BC172" s="6" t="s">
        <v>750</v>
      </c>
      <c r="BD172" s="6" t="s">
        <v>899</v>
      </c>
      <c r="BE172" s="6" t="s">
        <v>334</v>
      </c>
      <c r="BF172" s="6" t="s">
        <v>914</v>
      </c>
      <c r="BG172" s="6" t="s">
        <v>734</v>
      </c>
      <c r="BH172" s="6" t="s">
        <v>896</v>
      </c>
      <c r="BI172" s="6" t="s">
        <v>709</v>
      </c>
      <c r="BJ172" s="6" t="s">
        <v>292</v>
      </c>
      <c r="BK172" s="6" t="s">
        <v>831</v>
      </c>
      <c r="BL172" s="6" t="s">
        <v>675</v>
      </c>
      <c r="BM172" s="6" t="s">
        <v>864</v>
      </c>
      <c r="BN172" s="6" t="s">
        <v>354</v>
      </c>
      <c r="BO172" s="6" t="s">
        <v>763</v>
      </c>
      <c r="BP172" s="6" t="s">
        <v>915</v>
      </c>
      <c r="BQ172" s="6" t="s">
        <v>900</v>
      </c>
      <c r="BR172" s="6" t="s">
        <v>766</v>
      </c>
      <c r="BS172" s="6" t="s">
        <v>631</v>
      </c>
      <c r="BT172" s="6" t="s">
        <v>858</v>
      </c>
      <c r="BU172" s="6" t="s">
        <v>888</v>
      </c>
      <c r="BV172" s="6" t="s">
        <v>727</v>
      </c>
      <c r="BW172" s="6" t="s">
        <v>768</v>
      </c>
      <c r="BX172" s="6" t="s">
        <v>811</v>
      </c>
      <c r="BY172" s="6" t="s">
        <v>916</v>
      </c>
      <c r="BZ172" s="6" t="s">
        <v>897</v>
      </c>
      <c r="CA172" s="6" t="s">
        <v>917</v>
      </c>
      <c r="CB172" s="6" t="s">
        <v>564</v>
      </c>
      <c r="CC172" s="6" t="s">
        <v>918</v>
      </c>
      <c r="CD172" s="6" t="s">
        <v>919</v>
      </c>
      <c r="CE172" s="6" t="s">
        <v>362</v>
      </c>
      <c r="CF172" s="6" t="s">
        <v>528</v>
      </c>
      <c r="CG172" s="6" t="s">
        <v>656</v>
      </c>
      <c r="CH172" s="6" t="s">
        <v>538</v>
      </c>
      <c r="CI172" s="6" t="s">
        <v>920</v>
      </c>
      <c r="CJ172" s="6" t="s">
        <v>866</v>
      </c>
      <c r="CK172" s="6" t="s">
        <v>921</v>
      </c>
      <c r="CL172" s="6" t="s">
        <v>874</v>
      </c>
      <c r="CM172" s="6" t="s">
        <v>616</v>
      </c>
      <c r="CN172" s="6" t="s">
        <v>585</v>
      </c>
      <c r="CO172" s="6" t="s">
        <v>887</v>
      </c>
      <c r="CP172" s="6" t="s">
        <v>732</v>
      </c>
      <c r="CQ172" s="6" t="s">
        <v>323</v>
      </c>
      <c r="CR172" s="6" t="s">
        <v>922</v>
      </c>
      <c r="CS172" s="6" t="s">
        <v>923</v>
      </c>
      <c r="CT172" s="6" t="s">
        <v>535</v>
      </c>
      <c r="CU172" s="6" t="s">
        <v>901</v>
      </c>
      <c r="CV172" s="6" t="s">
        <v>630</v>
      </c>
      <c r="CW172" s="6" t="s">
        <v>924</v>
      </c>
      <c r="CX172" s="6" t="s">
        <v>902</v>
      </c>
      <c r="CY172" s="6">
        <v>72108.910948121091</v>
      </c>
      <c r="CZ172" s="6">
        <v>77154.404826104699</v>
      </c>
      <c r="DA172" s="6">
        <v>84209.477163399642</v>
      </c>
      <c r="DB172" s="6">
        <v>85501.108620928746</v>
      </c>
      <c r="DC172" s="6">
        <v>82401.179414546568</v>
      </c>
      <c r="DD172" s="6">
        <v>90618.41150479237</v>
      </c>
      <c r="DE172" s="6">
        <v>87575.259503916241</v>
      </c>
      <c r="DF172" s="6">
        <v>91323.006611971607</v>
      </c>
      <c r="DG172">
        <v>93348.547029378693</v>
      </c>
      <c r="DH172">
        <v>88288.189294263808</v>
      </c>
      <c r="DI172">
        <v>79309.864775100505</v>
      </c>
      <c r="DJ172">
        <v>71315.972602084701</v>
      </c>
      <c r="DK172">
        <v>83125.601537848663</v>
      </c>
      <c r="DL172">
        <v>88063.984075000903</v>
      </c>
      <c r="DM172">
        <v>48230.770017581439</v>
      </c>
      <c r="DN172">
        <v>85074.290327618422</v>
      </c>
      <c r="DO172">
        <v>90692.893364296498</v>
      </c>
      <c r="DP172">
        <v>92666.637805623686</v>
      </c>
      <c r="DQ172">
        <v>70525.860126210871</v>
      </c>
      <c r="DR172">
        <v>71813.358944705746</v>
      </c>
      <c r="DS172">
        <v>80848.57270113648</v>
      </c>
      <c r="DT172">
        <v>89711.241443036139</v>
      </c>
      <c r="DU172">
        <v>84238.875470844781</v>
      </c>
      <c r="DV172">
        <v>85136.420251352247</v>
      </c>
      <c r="DW172">
        <v>86686.734359932321</v>
      </c>
      <c r="DX172">
        <v>88695.191406705955</v>
      </c>
      <c r="DY172">
        <v>75627.820345588174</v>
      </c>
      <c r="DZ172">
        <v>100705.8603857445</v>
      </c>
      <c r="EA172">
        <v>92344.075370774546</v>
      </c>
      <c r="EB172">
        <v>82480.853826403109</v>
      </c>
      <c r="EC172">
        <v>88601.597883804148</v>
      </c>
      <c r="ED172">
        <v>81416.92967074248</v>
      </c>
      <c r="EE172">
        <v>81642.683844676852</v>
      </c>
      <c r="EF172">
        <v>88289.030113252593</v>
      </c>
      <c r="EG172">
        <v>84606.178961764643</v>
      </c>
      <c r="EH172">
        <v>79141.302177071411</v>
      </c>
      <c r="EI172">
        <v>96079.229108269079</v>
      </c>
      <c r="EJ172">
        <v>66940.910388746735</v>
      </c>
      <c r="EK172">
        <v>77128.333643903694</v>
      </c>
      <c r="EL172">
        <v>94008.984512051029</v>
      </c>
      <c r="EM172">
        <v>84970.69938073268</v>
      </c>
      <c r="EN172">
        <v>95160.4509870443</v>
      </c>
      <c r="EO172">
        <v>95251.588257145442</v>
      </c>
      <c r="EP172">
        <v>86344.047861811108</v>
      </c>
      <c r="EQ172">
        <v>89080.303198034482</v>
      </c>
      <c r="ER172">
        <v>62779.854704614649</v>
      </c>
      <c r="ES172">
        <v>82014.193028600028</v>
      </c>
      <c r="ET172">
        <v>77852.487815588654</v>
      </c>
      <c r="EU172">
        <v>101598.6118426357</v>
      </c>
      <c r="EV172">
        <v>94336.605841855737</v>
      </c>
      <c r="EW172">
        <v>0.94582565991405776</v>
      </c>
      <c r="EX172">
        <v>1.015584415584416</v>
      </c>
      <c r="EY172">
        <v>0.93524283935242836</v>
      </c>
      <c r="EZ172">
        <v>0.97169811320754729</v>
      </c>
      <c r="FA172">
        <v>0.94433781190019195</v>
      </c>
      <c r="FB172">
        <v>1.0210715086303519</v>
      </c>
      <c r="FC172">
        <v>1</v>
      </c>
      <c r="FD172">
        <v>0.87629508452130556</v>
      </c>
      <c r="FE172">
        <v>0.93160009841712454</v>
      </c>
      <c r="FF172">
        <v>0.97604380561259407</v>
      </c>
      <c r="FG172">
        <v>0.84989539748954002</v>
      </c>
      <c r="FH172">
        <v>0.9575751630781304</v>
      </c>
      <c r="FI172">
        <v>0.88696369636963701</v>
      </c>
      <c r="FJ172">
        <v>0.8915291130056231</v>
      </c>
      <c r="FK172">
        <v>0.92699724517906334</v>
      </c>
      <c r="FL172">
        <v>0.94387755102040805</v>
      </c>
      <c r="FM172">
        <v>0.97859624739402362</v>
      </c>
      <c r="FN172">
        <v>0.98166134185303477</v>
      </c>
      <c r="FO172">
        <v>0.82942097026604067</v>
      </c>
      <c r="FP172">
        <v>1.0349570200573071</v>
      </c>
      <c r="FQ172">
        <v>0.93333333333333335</v>
      </c>
      <c r="FR172">
        <v>0.96670247046186897</v>
      </c>
      <c r="FS172">
        <v>0.93990384615384615</v>
      </c>
      <c r="FT172">
        <v>0.90123456790123457</v>
      </c>
      <c r="FU172">
        <v>1.0448430493273539</v>
      </c>
      <c r="FV172">
        <v>0.94339622641509435</v>
      </c>
      <c r="FW172">
        <v>0.86906710310965629</v>
      </c>
      <c r="FX172">
        <v>0.94125139309027228</v>
      </c>
      <c r="FY172">
        <v>0.96411728521632156</v>
      </c>
      <c r="FZ172">
        <v>0.97941176470588232</v>
      </c>
      <c r="GA172">
        <v>0.97884256378344736</v>
      </c>
      <c r="GB172">
        <v>0.93558951965065507</v>
      </c>
      <c r="GC172">
        <v>1.0095931194177969</v>
      </c>
      <c r="GD172">
        <v>0.97745762711864403</v>
      </c>
      <c r="GE172">
        <v>0.99164926931106478</v>
      </c>
      <c r="GF172">
        <v>0.91740696278511413</v>
      </c>
      <c r="GG172">
        <v>0.99697504411394</v>
      </c>
      <c r="GH172">
        <v>0.94297872340425526</v>
      </c>
      <c r="GI172">
        <v>0.95202756427246216</v>
      </c>
      <c r="GJ172">
        <v>0.93448335947029093</v>
      </c>
      <c r="GK172">
        <v>0.94326241134751765</v>
      </c>
      <c r="GL172">
        <v>0.9878601827949488</v>
      </c>
      <c r="GM172">
        <v>1.013491635186184</v>
      </c>
      <c r="GN172">
        <v>0.9564315352697097</v>
      </c>
      <c r="GO172">
        <v>1.002452955811753</v>
      </c>
      <c r="GP172">
        <v>0.89009287925696601</v>
      </c>
      <c r="GQ172">
        <v>0.89807976366321995</v>
      </c>
      <c r="GR172">
        <v>0.8940483976455198</v>
      </c>
      <c r="GS172">
        <v>1.0215380429854</v>
      </c>
      <c r="GT172">
        <v>0.87585397096498718</v>
      </c>
    </row>
    <row r="173" spans="1:202" ht="85.5" x14ac:dyDescent="0.45">
      <c r="A173" s="2">
        <v>42429</v>
      </c>
      <c r="B173" s="6">
        <f t="shared" si="2"/>
        <v>4004068.7805237724</v>
      </c>
      <c r="C173" s="6" t="s">
        <v>745</v>
      </c>
      <c r="D173" s="6" t="s">
        <v>877</v>
      </c>
      <c r="E173" s="6" t="s">
        <v>743</v>
      </c>
      <c r="F173" s="6" t="s">
        <v>892</v>
      </c>
      <c r="G173" s="6" t="s">
        <v>330</v>
      </c>
      <c r="H173" s="6" t="s">
        <v>903</v>
      </c>
      <c r="I173" s="6" t="s">
        <v>724</v>
      </c>
      <c r="J173" s="6" t="s">
        <v>889</v>
      </c>
      <c r="K173" s="6" t="s">
        <v>699</v>
      </c>
      <c r="L173" s="6" t="s">
        <v>242</v>
      </c>
      <c r="M173" s="6" t="s">
        <v>828</v>
      </c>
      <c r="N173" s="6" t="s">
        <v>667</v>
      </c>
      <c r="O173" s="6" t="s">
        <v>861</v>
      </c>
      <c r="P173" s="6" t="s">
        <v>341</v>
      </c>
      <c r="Q173" s="6" t="s">
        <v>757</v>
      </c>
      <c r="R173" s="6" t="s">
        <v>904</v>
      </c>
      <c r="S173" s="6" t="s">
        <v>893</v>
      </c>
      <c r="T173" s="6" t="s">
        <v>760</v>
      </c>
      <c r="U173" s="6" t="s">
        <v>622</v>
      </c>
      <c r="V173" s="6" t="s">
        <v>854</v>
      </c>
      <c r="W173" s="6" t="s">
        <v>885</v>
      </c>
      <c r="X173" s="6" t="s">
        <v>717</v>
      </c>
      <c r="Y173" s="6" t="s">
        <v>762</v>
      </c>
      <c r="Z173" s="6" t="s">
        <v>805</v>
      </c>
      <c r="AA173" s="6" t="s">
        <v>905</v>
      </c>
      <c r="AB173" s="6" t="s">
        <v>890</v>
      </c>
      <c r="AC173" s="6" t="s">
        <v>906</v>
      </c>
      <c r="AD173" s="6" t="s">
        <v>551</v>
      </c>
      <c r="AE173" s="6" t="s">
        <v>907</v>
      </c>
      <c r="AF173" s="6" t="s">
        <v>908</v>
      </c>
      <c r="AG173" s="6" t="s">
        <v>349</v>
      </c>
      <c r="AH173" s="6" t="s">
        <v>519</v>
      </c>
      <c r="AI173" s="6" t="s">
        <v>644</v>
      </c>
      <c r="AJ173" s="6" t="s">
        <v>534</v>
      </c>
      <c r="AK173" s="6" t="s">
        <v>909</v>
      </c>
      <c r="AL173" s="6" t="s">
        <v>863</v>
      </c>
      <c r="AM173" s="6" t="s">
        <v>910</v>
      </c>
      <c r="AN173" s="6" t="s">
        <v>870</v>
      </c>
      <c r="AO173" s="6" t="s">
        <v>601</v>
      </c>
      <c r="AP173" s="6" t="s">
        <v>573</v>
      </c>
      <c r="AQ173" s="6" t="s">
        <v>884</v>
      </c>
      <c r="AR173" s="6" t="s">
        <v>722</v>
      </c>
      <c r="AS173" s="6" t="s">
        <v>309</v>
      </c>
      <c r="AT173" s="6" t="s">
        <v>911</v>
      </c>
      <c r="AU173" s="6" t="s">
        <v>912</v>
      </c>
      <c r="AV173" s="6" t="s">
        <v>531</v>
      </c>
      <c r="AW173" s="6" t="s">
        <v>894</v>
      </c>
      <c r="AX173" s="6" t="s">
        <v>621</v>
      </c>
      <c r="AY173" s="6" t="s">
        <v>913</v>
      </c>
      <c r="AZ173" s="6" t="s">
        <v>895</v>
      </c>
      <c r="BA173" s="6" t="s">
        <v>752</v>
      </c>
      <c r="BB173" s="6" t="s">
        <v>881</v>
      </c>
      <c r="BC173" s="6" t="s">
        <v>750</v>
      </c>
      <c r="BD173" s="6" t="s">
        <v>899</v>
      </c>
      <c r="BE173" s="6" t="s">
        <v>334</v>
      </c>
      <c r="BF173" s="6" t="s">
        <v>914</v>
      </c>
      <c r="BG173" s="6" t="s">
        <v>734</v>
      </c>
      <c r="BH173" s="6" t="s">
        <v>896</v>
      </c>
      <c r="BI173" s="6" t="s">
        <v>709</v>
      </c>
      <c r="BJ173" s="6" t="s">
        <v>292</v>
      </c>
      <c r="BK173" s="6" t="s">
        <v>831</v>
      </c>
      <c r="BL173" s="6" t="s">
        <v>675</v>
      </c>
      <c r="BM173" s="6" t="s">
        <v>864</v>
      </c>
      <c r="BN173" s="6" t="s">
        <v>354</v>
      </c>
      <c r="BO173" s="6" t="s">
        <v>763</v>
      </c>
      <c r="BP173" s="6" t="s">
        <v>915</v>
      </c>
      <c r="BQ173" s="6" t="s">
        <v>900</v>
      </c>
      <c r="BR173" s="6" t="s">
        <v>766</v>
      </c>
      <c r="BS173" s="6" t="s">
        <v>631</v>
      </c>
      <c r="BT173" s="6" t="s">
        <v>858</v>
      </c>
      <c r="BU173" s="6" t="s">
        <v>888</v>
      </c>
      <c r="BV173" s="6" t="s">
        <v>727</v>
      </c>
      <c r="BW173" s="6" t="s">
        <v>768</v>
      </c>
      <c r="BX173" s="6" t="s">
        <v>811</v>
      </c>
      <c r="BY173" s="6" t="s">
        <v>916</v>
      </c>
      <c r="BZ173" s="6" t="s">
        <v>897</v>
      </c>
      <c r="CA173" s="6" t="s">
        <v>917</v>
      </c>
      <c r="CB173" s="6" t="s">
        <v>564</v>
      </c>
      <c r="CC173" s="6" t="s">
        <v>918</v>
      </c>
      <c r="CD173" s="6" t="s">
        <v>919</v>
      </c>
      <c r="CE173" s="6" t="s">
        <v>362</v>
      </c>
      <c r="CF173" s="6" t="s">
        <v>528</v>
      </c>
      <c r="CG173" s="6" t="s">
        <v>656</v>
      </c>
      <c r="CH173" s="6" t="s">
        <v>538</v>
      </c>
      <c r="CI173" s="6" t="s">
        <v>920</v>
      </c>
      <c r="CJ173" s="6" t="s">
        <v>866</v>
      </c>
      <c r="CK173" s="6" t="s">
        <v>921</v>
      </c>
      <c r="CL173" s="6" t="s">
        <v>874</v>
      </c>
      <c r="CM173" s="6" t="s">
        <v>616</v>
      </c>
      <c r="CN173" s="6" t="s">
        <v>585</v>
      </c>
      <c r="CO173" s="6" t="s">
        <v>887</v>
      </c>
      <c r="CP173" s="6" t="s">
        <v>732</v>
      </c>
      <c r="CQ173" s="6" t="s">
        <v>323</v>
      </c>
      <c r="CR173" s="6" t="s">
        <v>922</v>
      </c>
      <c r="CS173" s="6" t="s">
        <v>923</v>
      </c>
      <c r="CT173" s="6" t="s">
        <v>535</v>
      </c>
      <c r="CU173" s="6" t="s">
        <v>901</v>
      </c>
      <c r="CV173" s="6" t="s">
        <v>630</v>
      </c>
      <c r="CW173" s="6" t="s">
        <v>924</v>
      </c>
      <c r="CX173" s="6" t="s">
        <v>902</v>
      </c>
      <c r="CY173" s="6">
        <v>68202.458283190659</v>
      </c>
      <c r="CZ173" s="6">
        <v>78356.811135082957</v>
      </c>
      <c r="DA173" s="6">
        <v>78756.310522681364</v>
      </c>
      <c r="DB173" s="6">
        <v>83081.265924110019</v>
      </c>
      <c r="DC173" s="6">
        <v>77814.549466328041</v>
      </c>
      <c r="DD173" s="6">
        <v>92527.87814488438</v>
      </c>
      <c r="DE173" s="6">
        <v>87575.259503916241</v>
      </c>
      <c r="DF173" s="6">
        <v>80025.901797777406</v>
      </c>
      <c r="DG173">
        <v>86963.515599664781</v>
      </c>
      <c r="DH173">
        <v>86173.140269418334</v>
      </c>
      <c r="DI173">
        <v>67405.089047875706</v>
      </c>
      <c r="DJ173">
        <v>68290.404094516736</v>
      </c>
      <c r="DK173">
        <v>73729.390802959839</v>
      </c>
      <c r="DL173">
        <v>78511.605610126877</v>
      </c>
      <c r="DM173">
        <v>44709.790939162958</v>
      </c>
      <c r="DN173">
        <v>80299.712809231671</v>
      </c>
      <c r="DO173">
        <v>88751.725111606909</v>
      </c>
      <c r="DP173">
        <v>90967.256013277714</v>
      </c>
      <c r="DQ173">
        <v>58495.627334728902</v>
      </c>
      <c r="DR173">
        <v>74323.739973718388</v>
      </c>
      <c r="DS173">
        <v>75458.667854394051</v>
      </c>
      <c r="DT173">
        <v>86724.078731184243</v>
      </c>
      <c r="DU173">
        <v>79176.443050721908</v>
      </c>
      <c r="DV173">
        <v>76727.884917885356</v>
      </c>
      <c r="DW173">
        <v>90574.031864862016</v>
      </c>
      <c r="DX173">
        <v>83674.708874250908</v>
      </c>
      <c r="DY173">
        <v>65725.650742237849</v>
      </c>
      <c r="DZ173">
        <v>94789.531380436514</v>
      </c>
      <c r="EA173">
        <v>89030.519252282524</v>
      </c>
      <c r="EB173">
        <v>80782.718600565393</v>
      </c>
      <c r="EC173">
        <v>86727.015227892916</v>
      </c>
      <c r="ED173">
        <v>76172.826122081126</v>
      </c>
      <c r="EE173">
        <v>82425.891860388263</v>
      </c>
      <c r="EF173">
        <v>86298.78587510639</v>
      </c>
      <c r="EG173">
        <v>83899.655546635084</v>
      </c>
      <c r="EH173">
        <v>72604.781661126035</v>
      </c>
      <c r="EI173">
        <v>95788.593678649908</v>
      </c>
      <c r="EJ173">
        <v>63123.854221899041</v>
      </c>
      <c r="EK173">
        <v>73428.299615399432</v>
      </c>
      <c r="EL173">
        <v>87849.831667211998</v>
      </c>
      <c r="EM173">
        <v>80149.666791754935</v>
      </c>
      <c r="EN173">
        <v>94005.220506911341</v>
      </c>
      <c r="EO173">
        <v>96536.687936815506</v>
      </c>
      <c r="EP173">
        <v>82582.170257873295</v>
      </c>
      <c r="EQ173">
        <v>89298.813245476835</v>
      </c>
      <c r="ER173">
        <v>55879.901633364439</v>
      </c>
      <c r="ES173">
        <v>73655.287092154816</v>
      </c>
      <c r="ET173">
        <v>69603.891984244401</v>
      </c>
      <c r="EU173">
        <v>103786.8471117593</v>
      </c>
      <c r="EV173">
        <v>82625.090833948168</v>
      </c>
      <c r="EW173">
        <v>1.0552434456928841</v>
      </c>
      <c r="EX173">
        <v>1.0776699029126211</v>
      </c>
      <c r="EY173">
        <v>1.2314578005115091</v>
      </c>
      <c r="EZ173">
        <v>1.25</v>
      </c>
      <c r="FA173">
        <v>1.227467811158798</v>
      </c>
      <c r="FB173">
        <v>1.2368027078044641</v>
      </c>
      <c r="FC173">
        <v>1.03125</v>
      </c>
      <c r="FD173">
        <v>1.071515768056968</v>
      </c>
      <c r="FE173">
        <v>0.99753499427766523</v>
      </c>
      <c r="FF173">
        <v>1.1567567567567569</v>
      </c>
      <c r="FG173">
        <v>1.011840324763194</v>
      </c>
      <c r="FH173">
        <v>0.98770581778265643</v>
      </c>
      <c r="FI173">
        <v>0.98234338583233283</v>
      </c>
      <c r="FJ173">
        <v>1.0470012760527441</v>
      </c>
      <c r="FK173">
        <v>1.2529960053262319</v>
      </c>
      <c r="FL173">
        <v>1.0238095238095239</v>
      </c>
      <c r="FM173">
        <v>1.183749666637034</v>
      </c>
      <c r="FN173">
        <v>1.0240240240240239</v>
      </c>
      <c r="FO173">
        <v>1.0945273631840799</v>
      </c>
      <c r="FP173">
        <v>0.99837971788029489</v>
      </c>
      <c r="FQ173">
        <v>1.065769805680119</v>
      </c>
      <c r="FR173">
        <v>1.1914976472497161</v>
      </c>
      <c r="FS173">
        <v>1.092071611253197</v>
      </c>
      <c r="FT173">
        <v>1.08</v>
      </c>
      <c r="FU173">
        <v>1.1100041511000409</v>
      </c>
      <c r="FV173">
        <v>1.0410010649627259</v>
      </c>
      <c r="FW173">
        <v>1.056099985797472</v>
      </c>
      <c r="FX173">
        <v>1.0551929889986951</v>
      </c>
      <c r="FY173">
        <v>1.0843399025217211</v>
      </c>
      <c r="FZ173">
        <v>1.096842852075204</v>
      </c>
      <c r="GA173">
        <v>1.0873090115372619</v>
      </c>
      <c r="GB173">
        <v>1.0652631578947369</v>
      </c>
      <c r="GC173">
        <v>1.122369878183832</v>
      </c>
      <c r="GD173">
        <v>1.091439801167563</v>
      </c>
      <c r="GE173">
        <v>1.180065877760156</v>
      </c>
      <c r="GF173">
        <v>0.98673469387755108</v>
      </c>
      <c r="GG173">
        <v>1.039800995024875</v>
      </c>
      <c r="GH173">
        <v>1.053087132140796</v>
      </c>
      <c r="GI173">
        <v>1.0104637336504161</v>
      </c>
      <c r="GJ173">
        <v>0.99317319848293306</v>
      </c>
      <c r="GK173">
        <v>1.0516853932584269</v>
      </c>
      <c r="GL173">
        <v>1</v>
      </c>
      <c r="GM173">
        <v>1.0663992253423731</v>
      </c>
      <c r="GN173">
        <v>1.1423570595099179</v>
      </c>
      <c r="GO173">
        <v>1.2446236559139781</v>
      </c>
      <c r="GP173">
        <v>1.1691631390426569</v>
      </c>
      <c r="GQ173">
        <v>1.0347965738758</v>
      </c>
      <c r="GR173">
        <v>1.1364142538975499</v>
      </c>
      <c r="GS173">
        <v>1.151330076004343</v>
      </c>
      <c r="GT173">
        <v>1.0868694955964771</v>
      </c>
    </row>
    <row r="174" spans="1:202" ht="71.25" x14ac:dyDescent="0.45">
      <c r="A174" s="2">
        <v>42437</v>
      </c>
      <c r="B174" s="6">
        <f t="shared" si="2"/>
        <v>4396551.5615113629</v>
      </c>
      <c r="C174" s="6" t="s">
        <v>342</v>
      </c>
      <c r="D174" s="6" t="s">
        <v>892</v>
      </c>
      <c r="E174" s="6" t="s">
        <v>877</v>
      </c>
      <c r="F174" s="6" t="s">
        <v>724</v>
      </c>
      <c r="G174" s="6" t="s">
        <v>905</v>
      </c>
      <c r="H174" s="6" t="s">
        <v>760</v>
      </c>
      <c r="I174" s="6" t="s">
        <v>246</v>
      </c>
      <c r="J174" s="6" t="s">
        <v>341</v>
      </c>
      <c r="K174" s="6" t="s">
        <v>699</v>
      </c>
      <c r="L174" s="6" t="s">
        <v>904</v>
      </c>
      <c r="M174" s="6" t="s">
        <v>551</v>
      </c>
      <c r="N174" s="6" t="s">
        <v>903</v>
      </c>
      <c r="O174" s="6" t="s">
        <v>722</v>
      </c>
      <c r="P174" s="6" t="s">
        <v>907</v>
      </c>
      <c r="Q174" s="6" t="s">
        <v>743</v>
      </c>
      <c r="R174" s="6" t="s">
        <v>885</v>
      </c>
      <c r="S174" s="6" t="s">
        <v>889</v>
      </c>
      <c r="T174" s="6" t="s">
        <v>908</v>
      </c>
      <c r="U174" s="6" t="s">
        <v>925</v>
      </c>
      <c r="V174" s="6" t="s">
        <v>202</v>
      </c>
      <c r="W174" s="6" t="s">
        <v>498</v>
      </c>
      <c r="X174" s="6" t="s">
        <v>745</v>
      </c>
      <c r="Y174" s="6" t="s">
        <v>762</v>
      </c>
      <c r="Z174" s="6" t="s">
        <v>926</v>
      </c>
      <c r="AA174" s="6" t="s">
        <v>805</v>
      </c>
      <c r="AB174" s="6" t="s">
        <v>309</v>
      </c>
      <c r="AC174" s="6" t="s">
        <v>893</v>
      </c>
      <c r="AD174" s="6" t="s">
        <v>573</v>
      </c>
      <c r="AE174" s="6" t="s">
        <v>349</v>
      </c>
      <c r="AF174" s="6" t="s">
        <v>493</v>
      </c>
      <c r="AG174" s="6" t="s">
        <v>927</v>
      </c>
      <c r="AH174" s="6" t="s">
        <v>909</v>
      </c>
      <c r="AI174" s="6" t="s">
        <v>854</v>
      </c>
      <c r="AJ174" s="6" t="s">
        <v>534</v>
      </c>
      <c r="AK174" s="6" t="s">
        <v>928</v>
      </c>
      <c r="AL174" s="6" t="s">
        <v>337</v>
      </c>
      <c r="AM174" s="6" t="s">
        <v>370</v>
      </c>
      <c r="AN174" s="6" t="s">
        <v>913</v>
      </c>
      <c r="AO174" s="6" t="s">
        <v>550</v>
      </c>
      <c r="AP174" s="6" t="s">
        <v>910</v>
      </c>
      <c r="AQ174" s="6" t="s">
        <v>929</v>
      </c>
      <c r="AR174" s="6" t="s">
        <v>480</v>
      </c>
      <c r="AS174" s="6" t="s">
        <v>883</v>
      </c>
      <c r="AT174" s="6" t="s">
        <v>519</v>
      </c>
      <c r="AU174" s="6" t="s">
        <v>930</v>
      </c>
      <c r="AV174" s="6" t="s">
        <v>367</v>
      </c>
      <c r="AW174" s="6" t="s">
        <v>931</v>
      </c>
      <c r="AX174" s="6" t="s">
        <v>601</v>
      </c>
      <c r="AY174" s="6" t="s">
        <v>932</v>
      </c>
      <c r="AZ174" s="6" t="s">
        <v>240</v>
      </c>
      <c r="BA174" s="6" t="s">
        <v>355</v>
      </c>
      <c r="BB174" s="6" t="s">
        <v>899</v>
      </c>
      <c r="BC174" s="6" t="s">
        <v>881</v>
      </c>
      <c r="BD174" s="6" t="s">
        <v>734</v>
      </c>
      <c r="BE174" s="6" t="s">
        <v>916</v>
      </c>
      <c r="BF174" s="6" t="s">
        <v>766</v>
      </c>
      <c r="BG174" s="6" t="s">
        <v>296</v>
      </c>
      <c r="BH174" s="6" t="s">
        <v>354</v>
      </c>
      <c r="BI174" s="6" t="s">
        <v>709</v>
      </c>
      <c r="BJ174" s="6" t="s">
        <v>915</v>
      </c>
      <c r="BK174" s="6" t="s">
        <v>564</v>
      </c>
      <c r="BL174" s="6" t="s">
        <v>914</v>
      </c>
      <c r="BM174" s="6" t="s">
        <v>732</v>
      </c>
      <c r="BN174" s="6" t="s">
        <v>918</v>
      </c>
      <c r="BO174" s="6" t="s">
        <v>750</v>
      </c>
      <c r="BP174" s="6" t="s">
        <v>888</v>
      </c>
      <c r="BQ174" s="6" t="s">
        <v>896</v>
      </c>
      <c r="BR174" s="6" t="s">
        <v>919</v>
      </c>
      <c r="BS174" s="6" t="s">
        <v>933</v>
      </c>
      <c r="BT174" s="6" t="s">
        <v>252</v>
      </c>
      <c r="BU174" s="6" t="s">
        <v>510</v>
      </c>
      <c r="BV174" s="6" t="s">
        <v>752</v>
      </c>
      <c r="BW174" s="6" t="s">
        <v>768</v>
      </c>
      <c r="BX174" s="6" t="s">
        <v>934</v>
      </c>
      <c r="BY174" s="6" t="s">
        <v>811</v>
      </c>
      <c r="BZ174" s="6" t="s">
        <v>323</v>
      </c>
      <c r="CA174" s="6" t="s">
        <v>900</v>
      </c>
      <c r="CB174" s="6" t="s">
        <v>585</v>
      </c>
      <c r="CC174" s="6" t="s">
        <v>362</v>
      </c>
      <c r="CD174" s="6" t="s">
        <v>505</v>
      </c>
      <c r="CE174" s="6" t="s">
        <v>935</v>
      </c>
      <c r="CF174" s="6" t="s">
        <v>920</v>
      </c>
      <c r="CG174" s="6" t="s">
        <v>858</v>
      </c>
      <c r="CH174" s="6" t="s">
        <v>538</v>
      </c>
      <c r="CI174" s="6" t="s">
        <v>936</v>
      </c>
      <c r="CJ174" s="6" t="s">
        <v>350</v>
      </c>
      <c r="CK174" s="6" t="s">
        <v>380</v>
      </c>
      <c r="CL174" s="6" t="s">
        <v>924</v>
      </c>
      <c r="CM174" s="6" t="s">
        <v>563</v>
      </c>
      <c r="CN174" s="6" t="s">
        <v>921</v>
      </c>
      <c r="CO174" s="6" t="s">
        <v>937</v>
      </c>
      <c r="CP174" s="6" t="s">
        <v>488</v>
      </c>
      <c r="CQ174" s="6" t="s">
        <v>886</v>
      </c>
      <c r="CR174" s="6" t="s">
        <v>528</v>
      </c>
      <c r="CS174" s="6" t="s">
        <v>938</v>
      </c>
      <c r="CT174" s="6" t="s">
        <v>377</v>
      </c>
      <c r="CU174" s="6" t="s">
        <v>939</v>
      </c>
      <c r="CV174" s="6" t="s">
        <v>616</v>
      </c>
      <c r="CW174" s="6" t="s">
        <v>940</v>
      </c>
      <c r="CX174" s="6" t="s">
        <v>290</v>
      </c>
      <c r="CY174" s="6">
        <v>87923.574516465014</v>
      </c>
      <c r="CZ174" s="6">
        <v>88949.59210097199</v>
      </c>
      <c r="DA174" s="6">
        <v>96346.425576679831</v>
      </c>
      <c r="DB174" s="6">
        <v>102822.27330731291</v>
      </c>
      <c r="DC174" s="6">
        <v>100148.25753089981</v>
      </c>
      <c r="DD174" s="6">
        <v>95331.187110407511</v>
      </c>
      <c r="DE174" s="6">
        <v>84622.314647411185</v>
      </c>
      <c r="DF174" s="6">
        <v>86044.098025605243</v>
      </c>
      <c r="DG174">
        <v>79096.015950447676</v>
      </c>
      <c r="DH174">
        <v>91460.481487606026</v>
      </c>
      <c r="DI174">
        <v>81155.921754628071</v>
      </c>
      <c r="DJ174">
        <v>83377.223145112541</v>
      </c>
      <c r="DK174">
        <v>82176.255685314172</v>
      </c>
      <c r="DL174">
        <v>82919.078340799912</v>
      </c>
      <c r="DM174">
        <v>100542.4218222398</v>
      </c>
      <c r="DN174">
        <v>79196.172589825626</v>
      </c>
      <c r="DO174">
        <v>92634.186042293077</v>
      </c>
      <c r="DP174">
        <v>81663.775869029501</v>
      </c>
      <c r="DQ174">
        <v>87866.620640283189</v>
      </c>
      <c r="DR174">
        <v>83102.15696069134</v>
      </c>
      <c r="DS174">
        <v>86431.320602408188</v>
      </c>
      <c r="DT174">
        <v>93966.258890945144</v>
      </c>
      <c r="DU174">
        <v>83929.829296701617</v>
      </c>
      <c r="DV174">
        <v>86849.217664448326</v>
      </c>
      <c r="DW174">
        <v>87153.53283835543</v>
      </c>
      <c r="DX174">
        <v>86160.76658029083</v>
      </c>
      <c r="DY174">
        <v>85702.865108727419</v>
      </c>
      <c r="DZ174">
        <v>83090.549011068651</v>
      </c>
      <c r="EA174">
        <v>85736.146029968557</v>
      </c>
      <c r="EB174">
        <v>87500.0915667886</v>
      </c>
      <c r="EC174">
        <v>89143.292091508571</v>
      </c>
      <c r="ED174">
        <v>86414.180599644635</v>
      </c>
      <c r="EE174">
        <v>87212.442439649429</v>
      </c>
      <c r="EF174">
        <v>89588.535261523866</v>
      </c>
      <c r="EG174">
        <v>93978.707375079568</v>
      </c>
      <c r="EH174">
        <v>77193.422546775677</v>
      </c>
      <c r="EI174">
        <v>85174.049380238648</v>
      </c>
      <c r="EJ174">
        <v>86459.629070210824</v>
      </c>
      <c r="EK174">
        <v>84736.140917050114</v>
      </c>
      <c r="EL174">
        <v>81432.871158514346</v>
      </c>
      <c r="EM174">
        <v>85627.209911660466</v>
      </c>
      <c r="EN174">
        <v>91674.174201362141</v>
      </c>
      <c r="EO174">
        <v>87280.163134739487</v>
      </c>
      <c r="EP174">
        <v>91571.285116961037</v>
      </c>
      <c r="EQ174">
        <v>98686.683690375881</v>
      </c>
      <c r="ER174">
        <v>94889.119584297587</v>
      </c>
      <c r="ES174">
        <v>81899.606568023475</v>
      </c>
      <c r="ET174">
        <v>90863.922661703618</v>
      </c>
      <c r="EU174">
        <v>92234.124384766037</v>
      </c>
      <c r="EV174">
        <v>86593.390723549455</v>
      </c>
      <c r="EW174">
        <v>0.97803904170363787</v>
      </c>
      <c r="EX174">
        <v>0.90990990990990994</v>
      </c>
      <c r="EY174">
        <v>1.0311526479750781</v>
      </c>
      <c r="EZ174">
        <v>1.0631578947368421</v>
      </c>
      <c r="FA174">
        <v>1.048951048951049</v>
      </c>
      <c r="FB174">
        <v>0.95926530182622161</v>
      </c>
      <c r="FC174">
        <v>0.98484848484848486</v>
      </c>
      <c r="FD174">
        <v>1.007879996202411</v>
      </c>
      <c r="FE174">
        <v>0.93451592975024267</v>
      </c>
      <c r="FF174">
        <v>1.1121495327102799</v>
      </c>
      <c r="FG174">
        <v>1.003009027081244</v>
      </c>
      <c r="FH174">
        <v>1.0415647921760389</v>
      </c>
      <c r="FI174">
        <v>0.9330649219929541</v>
      </c>
      <c r="FJ174">
        <v>1.0087345114767421</v>
      </c>
      <c r="FK174">
        <v>0.89266737513283745</v>
      </c>
      <c r="FL174">
        <v>0.89825581395348841</v>
      </c>
      <c r="FM174">
        <v>0.99121357765094631</v>
      </c>
      <c r="FN174">
        <v>1.01466275659824</v>
      </c>
      <c r="FO174">
        <v>1.05</v>
      </c>
      <c r="FP174">
        <v>0.99751789976133454</v>
      </c>
      <c r="FQ174">
        <v>0.98597475455820471</v>
      </c>
      <c r="FR174">
        <v>1.1581599302756289</v>
      </c>
      <c r="FS174">
        <v>0.9555035128805619</v>
      </c>
      <c r="FT174">
        <v>1.0067340067340069</v>
      </c>
      <c r="FU174">
        <v>0.98279730740463733</v>
      </c>
      <c r="FV174">
        <v>0.98363171355498724</v>
      </c>
      <c r="FW174">
        <v>0.96611081226465834</v>
      </c>
      <c r="FX174">
        <v>1.0100724509630681</v>
      </c>
      <c r="FY174">
        <v>1.004934531952316</v>
      </c>
      <c r="FZ174">
        <v>1.013906856403622</v>
      </c>
      <c r="GA174">
        <v>0.98422712933753942</v>
      </c>
      <c r="GB174">
        <v>1.015810276679842</v>
      </c>
      <c r="GC174">
        <v>1.134681795757277</v>
      </c>
      <c r="GD174">
        <v>1.006672668537838</v>
      </c>
      <c r="GE174">
        <v>1.035149384885764</v>
      </c>
      <c r="GF174">
        <v>1.038607376766632</v>
      </c>
      <c r="GG174">
        <v>1.0167464114832541</v>
      </c>
      <c r="GH174">
        <v>1.0073761854583769</v>
      </c>
      <c r="GI174">
        <v>1.008001882795952</v>
      </c>
      <c r="GJ174">
        <v>1.0106924643584521</v>
      </c>
      <c r="GK174">
        <v>0.99893162393162405</v>
      </c>
      <c r="GL174">
        <v>1</v>
      </c>
      <c r="GM174">
        <v>0.97094305357374378</v>
      </c>
      <c r="GN174">
        <v>1.0704800817160369</v>
      </c>
      <c r="GO174">
        <v>0.97192224622030232</v>
      </c>
      <c r="GP174">
        <v>1.0289653251636259</v>
      </c>
      <c r="GQ174">
        <v>0.99612002069322692</v>
      </c>
      <c r="GR174">
        <v>1.049730524252817</v>
      </c>
      <c r="GS174">
        <v>0.986561358010138</v>
      </c>
      <c r="GT174">
        <v>0.97016574585635351</v>
      </c>
    </row>
    <row r="175" spans="1:202" ht="71.25" x14ac:dyDescent="0.45">
      <c r="A175" s="2">
        <v>42444</v>
      </c>
      <c r="B175" s="6">
        <f t="shared" si="2"/>
        <v>4419795.0838947948</v>
      </c>
      <c r="C175" s="6" t="s">
        <v>342</v>
      </c>
      <c r="D175" s="6" t="s">
        <v>892</v>
      </c>
      <c r="E175" s="6" t="s">
        <v>877</v>
      </c>
      <c r="F175" s="6" t="s">
        <v>724</v>
      </c>
      <c r="G175" s="6" t="s">
        <v>905</v>
      </c>
      <c r="H175" s="6" t="s">
        <v>760</v>
      </c>
      <c r="I175" s="6" t="s">
        <v>246</v>
      </c>
      <c r="J175" s="6" t="s">
        <v>341</v>
      </c>
      <c r="K175" s="6" t="s">
        <v>699</v>
      </c>
      <c r="L175" s="6" t="s">
        <v>904</v>
      </c>
      <c r="M175" s="6" t="s">
        <v>551</v>
      </c>
      <c r="N175" s="6" t="s">
        <v>903</v>
      </c>
      <c r="O175" s="6" t="s">
        <v>722</v>
      </c>
      <c r="P175" s="6" t="s">
        <v>907</v>
      </c>
      <c r="Q175" s="6" t="s">
        <v>743</v>
      </c>
      <c r="R175" s="6" t="s">
        <v>885</v>
      </c>
      <c r="S175" s="6" t="s">
        <v>889</v>
      </c>
      <c r="T175" s="6" t="s">
        <v>908</v>
      </c>
      <c r="U175" s="6" t="s">
        <v>925</v>
      </c>
      <c r="V175" s="6" t="s">
        <v>202</v>
      </c>
      <c r="W175" s="6" t="s">
        <v>498</v>
      </c>
      <c r="X175" s="6" t="s">
        <v>745</v>
      </c>
      <c r="Y175" s="6" t="s">
        <v>762</v>
      </c>
      <c r="Z175" s="6" t="s">
        <v>926</v>
      </c>
      <c r="AA175" s="6" t="s">
        <v>805</v>
      </c>
      <c r="AB175" s="6" t="s">
        <v>309</v>
      </c>
      <c r="AC175" s="6" t="s">
        <v>893</v>
      </c>
      <c r="AD175" s="6" t="s">
        <v>573</v>
      </c>
      <c r="AE175" s="6" t="s">
        <v>349</v>
      </c>
      <c r="AF175" s="6" t="s">
        <v>493</v>
      </c>
      <c r="AG175" s="6" t="s">
        <v>927</v>
      </c>
      <c r="AH175" s="6" t="s">
        <v>909</v>
      </c>
      <c r="AI175" s="6" t="s">
        <v>854</v>
      </c>
      <c r="AJ175" s="6" t="s">
        <v>534</v>
      </c>
      <c r="AK175" s="6" t="s">
        <v>928</v>
      </c>
      <c r="AL175" s="6" t="s">
        <v>337</v>
      </c>
      <c r="AM175" s="6" t="s">
        <v>370</v>
      </c>
      <c r="AN175" s="6" t="s">
        <v>913</v>
      </c>
      <c r="AO175" s="6" t="s">
        <v>550</v>
      </c>
      <c r="AP175" s="6" t="s">
        <v>910</v>
      </c>
      <c r="AQ175" s="6" t="s">
        <v>929</v>
      </c>
      <c r="AR175" s="6" t="s">
        <v>480</v>
      </c>
      <c r="AS175" s="6" t="s">
        <v>883</v>
      </c>
      <c r="AT175" s="6" t="s">
        <v>519</v>
      </c>
      <c r="AU175" s="6" t="s">
        <v>930</v>
      </c>
      <c r="AV175" s="6" t="s">
        <v>367</v>
      </c>
      <c r="AW175" s="6" t="s">
        <v>931</v>
      </c>
      <c r="AX175" s="6" t="s">
        <v>601</v>
      </c>
      <c r="AY175" s="6" t="s">
        <v>932</v>
      </c>
      <c r="AZ175" s="6" t="s">
        <v>240</v>
      </c>
      <c r="BA175" s="6" t="s">
        <v>355</v>
      </c>
      <c r="BB175" s="6" t="s">
        <v>899</v>
      </c>
      <c r="BC175" s="6" t="s">
        <v>881</v>
      </c>
      <c r="BD175" s="6" t="s">
        <v>734</v>
      </c>
      <c r="BE175" s="6" t="s">
        <v>916</v>
      </c>
      <c r="BF175" s="6" t="s">
        <v>766</v>
      </c>
      <c r="BG175" s="6" t="s">
        <v>296</v>
      </c>
      <c r="BH175" s="6" t="s">
        <v>354</v>
      </c>
      <c r="BI175" s="6" t="s">
        <v>709</v>
      </c>
      <c r="BJ175" s="6" t="s">
        <v>915</v>
      </c>
      <c r="BK175" s="6" t="s">
        <v>564</v>
      </c>
      <c r="BL175" s="6" t="s">
        <v>914</v>
      </c>
      <c r="BM175" s="6" t="s">
        <v>732</v>
      </c>
      <c r="BN175" s="6" t="s">
        <v>918</v>
      </c>
      <c r="BO175" s="6" t="s">
        <v>750</v>
      </c>
      <c r="BP175" s="6" t="s">
        <v>888</v>
      </c>
      <c r="BQ175" s="6" t="s">
        <v>896</v>
      </c>
      <c r="BR175" s="6" t="s">
        <v>919</v>
      </c>
      <c r="BS175" s="6" t="s">
        <v>933</v>
      </c>
      <c r="BT175" s="6" t="s">
        <v>252</v>
      </c>
      <c r="BU175" s="6" t="s">
        <v>510</v>
      </c>
      <c r="BV175" s="6" t="s">
        <v>752</v>
      </c>
      <c r="BW175" s="6" t="s">
        <v>768</v>
      </c>
      <c r="BX175" s="6" t="s">
        <v>934</v>
      </c>
      <c r="BY175" s="6" t="s">
        <v>811</v>
      </c>
      <c r="BZ175" s="6" t="s">
        <v>323</v>
      </c>
      <c r="CA175" s="6" t="s">
        <v>900</v>
      </c>
      <c r="CB175" s="6" t="s">
        <v>585</v>
      </c>
      <c r="CC175" s="6" t="s">
        <v>362</v>
      </c>
      <c r="CD175" s="6" t="s">
        <v>505</v>
      </c>
      <c r="CE175" s="6" t="s">
        <v>935</v>
      </c>
      <c r="CF175" s="6" t="s">
        <v>920</v>
      </c>
      <c r="CG175" s="6" t="s">
        <v>858</v>
      </c>
      <c r="CH175" s="6" t="s">
        <v>538</v>
      </c>
      <c r="CI175" s="6" t="s">
        <v>936</v>
      </c>
      <c r="CJ175" s="6" t="s">
        <v>350</v>
      </c>
      <c r="CK175" s="6" t="s">
        <v>380</v>
      </c>
      <c r="CL175" s="6" t="s">
        <v>924</v>
      </c>
      <c r="CM175" s="6" t="s">
        <v>563</v>
      </c>
      <c r="CN175" s="6" t="s">
        <v>921</v>
      </c>
      <c r="CO175" s="6" t="s">
        <v>937</v>
      </c>
      <c r="CP175" s="6" t="s">
        <v>488</v>
      </c>
      <c r="CQ175" s="6" t="s">
        <v>886</v>
      </c>
      <c r="CR175" s="6" t="s">
        <v>528</v>
      </c>
      <c r="CS175" s="6" t="s">
        <v>938</v>
      </c>
      <c r="CT175" s="6" t="s">
        <v>377</v>
      </c>
      <c r="CU175" s="6" t="s">
        <v>939</v>
      </c>
      <c r="CV175" s="6" t="s">
        <v>616</v>
      </c>
      <c r="CW175" s="6" t="s">
        <v>940</v>
      </c>
      <c r="CX175" s="6" t="s">
        <v>290</v>
      </c>
      <c r="CY175" s="6">
        <v>85992.688563241842</v>
      </c>
      <c r="CZ175" s="6">
        <v>80936.115335118666</v>
      </c>
      <c r="DA175" s="6">
        <v>99347.871856327169</v>
      </c>
      <c r="DB175" s="6">
        <v>109316.311621459</v>
      </c>
      <c r="DC175" s="6">
        <v>105050.6197876571</v>
      </c>
      <c r="DD175" s="6">
        <v>91447.899976917062</v>
      </c>
      <c r="DE175" s="6">
        <v>83340.15836487466</v>
      </c>
      <c r="DF175" s="6">
        <v>86722.125191286934</v>
      </c>
      <c r="DG175">
        <v>73916.486885472637</v>
      </c>
      <c r="DH175">
        <v>101717.7317478983</v>
      </c>
      <c r="DI175">
        <v>81400.122120991044</v>
      </c>
      <c r="DJ175">
        <v>86842.780097354393</v>
      </c>
      <c r="DK175">
        <v>76675.781600690723</v>
      </c>
      <c r="DL175">
        <v>83643.335982208475</v>
      </c>
      <c r="DM175">
        <v>89750.939777557331</v>
      </c>
      <c r="DN175">
        <v>71138.42247167477</v>
      </c>
      <c r="DO175">
        <v>91820.262959764674</v>
      </c>
      <c r="DP175">
        <v>82861.191937490337</v>
      </c>
      <c r="DQ175">
        <v>92259.951672297349</v>
      </c>
      <c r="DR175">
        <v>82895.8890770656</v>
      </c>
      <c r="DS175">
        <v>85219.100117100927</v>
      </c>
      <c r="DT175">
        <v>108827.9558453988</v>
      </c>
      <c r="DU175">
        <v>80195.246728464292</v>
      </c>
      <c r="DV175">
        <v>87434.060881043944</v>
      </c>
      <c r="DW175">
        <v>85654.257404337346</v>
      </c>
      <c r="DX175">
        <v>84750.462472582745</v>
      </c>
      <c r="DY175">
        <v>82798.464623601089</v>
      </c>
      <c r="DZ175">
        <v>83927.474491477013</v>
      </c>
      <c r="EA175">
        <v>86159.213782021849</v>
      </c>
      <c r="EB175">
        <v>88716.942775511736</v>
      </c>
      <c r="EC175">
        <v>87737.24647492326</v>
      </c>
      <c r="ED175">
        <v>87780.412703986833</v>
      </c>
      <c r="EE175">
        <v>98958.370799799552</v>
      </c>
      <c r="EF175">
        <v>90186.329862114464</v>
      </c>
      <c r="EG175">
        <v>97282.001131672878</v>
      </c>
      <c r="EH175">
        <v>80173.658094944883</v>
      </c>
      <c r="EI175">
        <v>86600.40905885509</v>
      </c>
      <c r="EJ175">
        <v>87097.371328895213</v>
      </c>
      <c r="EK175">
        <v>85414.189585249624</v>
      </c>
      <c r="EL175">
        <v>82303.589230983183</v>
      </c>
      <c r="EM175">
        <v>85535.727849789037</v>
      </c>
      <c r="EN175">
        <v>91674.174201362141</v>
      </c>
      <c r="EO175">
        <v>84744.068110458466</v>
      </c>
      <c r="EP175">
        <v>98025.23677484697</v>
      </c>
      <c r="EQ175">
        <v>95915.783284382604</v>
      </c>
      <c r="ER175">
        <v>97637.613787546987</v>
      </c>
      <c r="ES175">
        <v>81581.837789306679</v>
      </c>
      <c r="ET175">
        <v>95382.633171337584</v>
      </c>
      <c r="EU175">
        <v>90994.623007910763</v>
      </c>
      <c r="EV175">
        <v>84009.941497542997</v>
      </c>
      <c r="EW175">
        <v>0.87207983669766387</v>
      </c>
      <c r="EX175">
        <v>0.99009900990099009</v>
      </c>
      <c r="EY175">
        <v>1.041289023162135</v>
      </c>
      <c r="EZ175">
        <v>0.98019801980198029</v>
      </c>
      <c r="FA175">
        <v>1.003333333333333</v>
      </c>
      <c r="FB175">
        <v>1.1170241948757349</v>
      </c>
      <c r="FC175">
        <v>1</v>
      </c>
      <c r="FD175">
        <v>1.0178975131876411</v>
      </c>
      <c r="FE175">
        <v>0.95986400982151288</v>
      </c>
      <c r="FF175">
        <v>0.91596638655462181</v>
      </c>
      <c r="FG175">
        <v>0.99816666666666665</v>
      </c>
      <c r="FH175">
        <v>0.97716602646180106</v>
      </c>
      <c r="FI175">
        <v>0.94197873324086923</v>
      </c>
      <c r="FJ175">
        <v>1.032621828433347</v>
      </c>
      <c r="FK175">
        <v>0.99880952380952392</v>
      </c>
      <c r="FL175">
        <v>1.029126213592233</v>
      </c>
      <c r="FM175">
        <v>1.026214107129328</v>
      </c>
      <c r="FN175">
        <v>0.97976878612716756</v>
      </c>
      <c r="FO175">
        <v>1.008658008658009</v>
      </c>
      <c r="FP175">
        <v>0.99990429706191475</v>
      </c>
      <c r="FQ175">
        <v>1.019559032716927</v>
      </c>
      <c r="FR175">
        <v>0.99755426475084086</v>
      </c>
      <c r="FS175">
        <v>0.97794117647058831</v>
      </c>
      <c r="FT175">
        <v>1.051839464882943</v>
      </c>
      <c r="FU175">
        <v>1.0570776255707759</v>
      </c>
      <c r="FV175">
        <v>0.97191887675507016</v>
      </c>
      <c r="FW175">
        <v>1.046353006681515</v>
      </c>
      <c r="FX175">
        <v>1.110041987403779</v>
      </c>
      <c r="FY175">
        <v>1.0021877582770189</v>
      </c>
      <c r="FZ175">
        <v>0.90494417862838916</v>
      </c>
      <c r="GA175">
        <v>0.99067599067599066</v>
      </c>
      <c r="GB175">
        <v>0.97470817120622577</v>
      </c>
      <c r="GC175">
        <v>0.98782608695652174</v>
      </c>
      <c r="GD175">
        <v>0.99594928717975695</v>
      </c>
      <c r="GE175">
        <v>1.070508339159093</v>
      </c>
      <c r="GF175">
        <v>0.94258214404248253</v>
      </c>
      <c r="GG175">
        <v>1.04235294117647</v>
      </c>
      <c r="GH175">
        <v>1.029414225941423</v>
      </c>
      <c r="GI175">
        <v>0.99486341349521368</v>
      </c>
      <c r="GJ175">
        <v>0.97921914357682616</v>
      </c>
      <c r="GK175">
        <v>1.028877005347594</v>
      </c>
      <c r="GL175">
        <v>0.90909090909090906</v>
      </c>
      <c r="GM175">
        <v>1.001068804275218</v>
      </c>
      <c r="GN175">
        <v>0.94274809160305351</v>
      </c>
      <c r="GO175">
        <v>1.0474074074074069</v>
      </c>
      <c r="GP175">
        <v>0.99066179455948034</v>
      </c>
      <c r="GQ175">
        <v>1.083095299922094</v>
      </c>
      <c r="GR175">
        <v>0.99183197199533257</v>
      </c>
      <c r="GS175">
        <v>1.021507945991158</v>
      </c>
      <c r="GT175">
        <v>0.99050873196659106</v>
      </c>
    </row>
    <row r="176" spans="1:202" ht="71.25" x14ac:dyDescent="0.45">
      <c r="A176" s="2">
        <v>42451</v>
      </c>
      <c r="B176" s="6">
        <f t="shared" si="2"/>
        <v>4423294.347815264</v>
      </c>
      <c r="C176" s="6" t="s">
        <v>342</v>
      </c>
      <c r="D176" s="6" t="s">
        <v>892</v>
      </c>
      <c r="E176" s="6" t="s">
        <v>877</v>
      </c>
      <c r="F176" s="6" t="s">
        <v>724</v>
      </c>
      <c r="G176" s="6" t="s">
        <v>905</v>
      </c>
      <c r="H176" s="6" t="s">
        <v>760</v>
      </c>
      <c r="I176" s="6" t="s">
        <v>246</v>
      </c>
      <c r="J176" s="6" t="s">
        <v>341</v>
      </c>
      <c r="K176" s="6" t="s">
        <v>699</v>
      </c>
      <c r="L176" s="6" t="s">
        <v>904</v>
      </c>
      <c r="M176" s="6" t="s">
        <v>551</v>
      </c>
      <c r="N176" s="6" t="s">
        <v>903</v>
      </c>
      <c r="O176" s="6" t="s">
        <v>722</v>
      </c>
      <c r="P176" s="6" t="s">
        <v>907</v>
      </c>
      <c r="Q176" s="6" t="s">
        <v>743</v>
      </c>
      <c r="R176" s="6" t="s">
        <v>885</v>
      </c>
      <c r="S176" s="6" t="s">
        <v>889</v>
      </c>
      <c r="T176" s="6" t="s">
        <v>908</v>
      </c>
      <c r="U176" s="6" t="s">
        <v>925</v>
      </c>
      <c r="V176" s="6" t="s">
        <v>202</v>
      </c>
      <c r="W176" s="6" t="s">
        <v>498</v>
      </c>
      <c r="X176" s="6" t="s">
        <v>745</v>
      </c>
      <c r="Y176" s="6" t="s">
        <v>762</v>
      </c>
      <c r="Z176" s="6" t="s">
        <v>926</v>
      </c>
      <c r="AA176" s="6" t="s">
        <v>805</v>
      </c>
      <c r="AB176" s="6" t="s">
        <v>309</v>
      </c>
      <c r="AC176" s="6" t="s">
        <v>893</v>
      </c>
      <c r="AD176" s="6" t="s">
        <v>573</v>
      </c>
      <c r="AE176" s="6" t="s">
        <v>349</v>
      </c>
      <c r="AF176" s="6" t="s">
        <v>493</v>
      </c>
      <c r="AG176" s="6" t="s">
        <v>927</v>
      </c>
      <c r="AH176" s="6" t="s">
        <v>909</v>
      </c>
      <c r="AI176" s="6" t="s">
        <v>854</v>
      </c>
      <c r="AJ176" s="6" t="s">
        <v>534</v>
      </c>
      <c r="AK176" s="6" t="s">
        <v>928</v>
      </c>
      <c r="AL176" s="6" t="s">
        <v>337</v>
      </c>
      <c r="AM176" s="6" t="s">
        <v>370</v>
      </c>
      <c r="AN176" s="6" t="s">
        <v>913</v>
      </c>
      <c r="AO176" s="6" t="s">
        <v>550</v>
      </c>
      <c r="AP176" s="6" t="s">
        <v>910</v>
      </c>
      <c r="AQ176" s="6" t="s">
        <v>929</v>
      </c>
      <c r="AR176" s="6" t="s">
        <v>480</v>
      </c>
      <c r="AS176" s="6" t="s">
        <v>883</v>
      </c>
      <c r="AT176" s="6" t="s">
        <v>519</v>
      </c>
      <c r="AU176" s="6" t="s">
        <v>930</v>
      </c>
      <c r="AV176" s="6" t="s">
        <v>367</v>
      </c>
      <c r="AW176" s="6" t="s">
        <v>931</v>
      </c>
      <c r="AX176" s="6" t="s">
        <v>601</v>
      </c>
      <c r="AY176" s="6" t="s">
        <v>932</v>
      </c>
      <c r="AZ176" s="6" t="s">
        <v>240</v>
      </c>
      <c r="BA176" s="6" t="s">
        <v>355</v>
      </c>
      <c r="BB176" s="6" t="s">
        <v>899</v>
      </c>
      <c r="BC176" s="6" t="s">
        <v>881</v>
      </c>
      <c r="BD176" s="6" t="s">
        <v>734</v>
      </c>
      <c r="BE176" s="6" t="s">
        <v>916</v>
      </c>
      <c r="BF176" s="6" t="s">
        <v>766</v>
      </c>
      <c r="BG176" s="6" t="s">
        <v>296</v>
      </c>
      <c r="BH176" s="6" t="s">
        <v>354</v>
      </c>
      <c r="BI176" s="6" t="s">
        <v>709</v>
      </c>
      <c r="BJ176" s="6" t="s">
        <v>915</v>
      </c>
      <c r="BK176" s="6" t="s">
        <v>564</v>
      </c>
      <c r="BL176" s="6" t="s">
        <v>914</v>
      </c>
      <c r="BM176" s="6" t="s">
        <v>732</v>
      </c>
      <c r="BN176" s="6" t="s">
        <v>918</v>
      </c>
      <c r="BO176" s="6" t="s">
        <v>750</v>
      </c>
      <c r="BP176" s="6" t="s">
        <v>888</v>
      </c>
      <c r="BQ176" s="6" t="s">
        <v>896</v>
      </c>
      <c r="BR176" s="6" t="s">
        <v>919</v>
      </c>
      <c r="BS176" s="6" t="s">
        <v>933</v>
      </c>
      <c r="BT176" s="6" t="s">
        <v>252</v>
      </c>
      <c r="BU176" s="6" t="s">
        <v>510</v>
      </c>
      <c r="BV176" s="6" t="s">
        <v>752</v>
      </c>
      <c r="BW176" s="6" t="s">
        <v>768</v>
      </c>
      <c r="BX176" s="6" t="s">
        <v>934</v>
      </c>
      <c r="BY176" s="6" t="s">
        <v>811</v>
      </c>
      <c r="BZ176" s="6" t="s">
        <v>323</v>
      </c>
      <c r="CA176" s="6" t="s">
        <v>900</v>
      </c>
      <c r="CB176" s="6" t="s">
        <v>585</v>
      </c>
      <c r="CC176" s="6" t="s">
        <v>362</v>
      </c>
      <c r="CD176" s="6" t="s">
        <v>505</v>
      </c>
      <c r="CE176" s="6" t="s">
        <v>935</v>
      </c>
      <c r="CF176" s="6" t="s">
        <v>920</v>
      </c>
      <c r="CG176" s="6" t="s">
        <v>858</v>
      </c>
      <c r="CH176" s="6" t="s">
        <v>538</v>
      </c>
      <c r="CI176" s="6" t="s">
        <v>936</v>
      </c>
      <c r="CJ176" s="6" t="s">
        <v>350</v>
      </c>
      <c r="CK176" s="6" t="s">
        <v>380</v>
      </c>
      <c r="CL176" s="6" t="s">
        <v>924</v>
      </c>
      <c r="CM176" s="6" t="s">
        <v>563</v>
      </c>
      <c r="CN176" s="6" t="s">
        <v>921</v>
      </c>
      <c r="CO176" s="6" t="s">
        <v>937</v>
      </c>
      <c r="CP176" s="6" t="s">
        <v>488</v>
      </c>
      <c r="CQ176" s="6" t="s">
        <v>886</v>
      </c>
      <c r="CR176" s="6" t="s">
        <v>528</v>
      </c>
      <c r="CS176" s="6" t="s">
        <v>938</v>
      </c>
      <c r="CT176" s="6" t="s">
        <v>377</v>
      </c>
      <c r="CU176" s="6" t="s">
        <v>939</v>
      </c>
      <c r="CV176" s="6" t="s">
        <v>616</v>
      </c>
      <c r="CW176" s="6" t="s">
        <v>940</v>
      </c>
      <c r="CX176" s="6" t="s">
        <v>290</v>
      </c>
      <c r="CY176" s="6">
        <v>74992.489799425006</v>
      </c>
      <c r="CZ176" s="6">
        <v>80134.767658533325</v>
      </c>
      <c r="DA176" s="6">
        <v>103449.84843851189</v>
      </c>
      <c r="DB176" s="6">
        <v>107151.6321834103</v>
      </c>
      <c r="DC176" s="6">
        <v>105400.7885202827</v>
      </c>
      <c r="DD176" s="6">
        <v>102149.5168447925</v>
      </c>
      <c r="DE176" s="6">
        <v>83340.15836487466</v>
      </c>
      <c r="DF176" s="6">
        <v>88274.235570558274</v>
      </c>
      <c r="DG176">
        <v>70949.775493809037</v>
      </c>
      <c r="DH176">
        <v>93170.023197654751</v>
      </c>
      <c r="DI176">
        <v>81250.888563769215</v>
      </c>
      <c r="DJ176">
        <v>84859.814354627772</v>
      </c>
      <c r="DK176">
        <v>72226.955622472189</v>
      </c>
      <c r="DL176">
        <v>86371.934538212852</v>
      </c>
      <c r="DM176">
        <v>89644.093420679288</v>
      </c>
      <c r="DN176">
        <v>73210.41535919928</v>
      </c>
      <c r="DO176">
        <v>94227.24916963499</v>
      </c>
      <c r="DP176">
        <v>81184.809441645149</v>
      </c>
      <c r="DQ176">
        <v>93058.73913266357</v>
      </c>
      <c r="DR176">
        <v>82887.955696925739</v>
      </c>
      <c r="DS176">
        <v>86885.903284398417</v>
      </c>
      <c r="DT176">
        <v>108561.7914776937</v>
      </c>
      <c r="DU176">
        <v>78426.233932983465</v>
      </c>
      <c r="DV176">
        <v>91966.595809659935</v>
      </c>
      <c r="DW176">
        <v>90543.199037005004</v>
      </c>
      <c r="DX176">
        <v>82370.57429082536</v>
      </c>
      <c r="DY176">
        <v>86636.422407518025</v>
      </c>
      <c r="DZ176">
        <v>93163.020582299097</v>
      </c>
      <c r="EA176">
        <v>86347.709315114902</v>
      </c>
      <c r="EB176">
        <v>80283.880910407272</v>
      </c>
      <c r="EC176">
        <v>86919.183570728172</v>
      </c>
      <c r="ED176">
        <v>85560.285534430761</v>
      </c>
      <c r="EE176">
        <v>97753.660198758516</v>
      </c>
      <c r="EF176">
        <v>89821.010939531319</v>
      </c>
      <c r="EG176">
        <v>104141.1934615402</v>
      </c>
      <c r="EH176">
        <v>75570.258542862081</v>
      </c>
      <c r="EI176">
        <v>90268.191089583066</v>
      </c>
      <c r="EJ176">
        <v>89659.273088067319</v>
      </c>
      <c r="EK176">
        <v>84975.452211708776</v>
      </c>
      <c r="EL176">
        <v>80593.250160062249</v>
      </c>
      <c r="EM176">
        <v>88005.743520317701</v>
      </c>
      <c r="EN176">
        <v>83340.15836487466</v>
      </c>
      <c r="EO176">
        <v>84834.642932754316</v>
      </c>
      <c r="EP176">
        <v>92413.104898424426</v>
      </c>
      <c r="EQ176">
        <v>100462.9018993459</v>
      </c>
      <c r="ER176">
        <v>96725.853691276759</v>
      </c>
      <c r="ES176">
        <v>88360.905068604712</v>
      </c>
      <c r="ET176">
        <v>94603.545152435181</v>
      </c>
      <c r="EU176">
        <v>92951.730445050678</v>
      </c>
      <c r="EV176">
        <v>83212.58062531882</v>
      </c>
      <c r="EW176">
        <v>0.99869960988296491</v>
      </c>
      <c r="EX176">
        <v>0.99</v>
      </c>
      <c r="EY176">
        <v>0.90522243713733064</v>
      </c>
      <c r="EZ176">
        <v>0.91919191919191912</v>
      </c>
      <c r="FA176">
        <v>0.92358803986710958</v>
      </c>
      <c r="FB176">
        <v>0.91399803536345536</v>
      </c>
      <c r="FC176">
        <v>1.0769230769230771</v>
      </c>
      <c r="FD176">
        <v>0.99666851749028329</v>
      </c>
      <c r="FE176">
        <v>0.99754033844942935</v>
      </c>
      <c r="FF176">
        <v>0.89449541284403666</v>
      </c>
      <c r="FG176">
        <v>1.0123559859742861</v>
      </c>
      <c r="FH176">
        <v>0.96156366018781403</v>
      </c>
      <c r="FI176">
        <v>0.9661349693251533</v>
      </c>
      <c r="FJ176">
        <v>0.95144305772230897</v>
      </c>
      <c r="FK176">
        <v>0.9558998808104886</v>
      </c>
      <c r="FL176">
        <v>1.00314465408805</v>
      </c>
      <c r="FM176">
        <v>0.94891103728313042</v>
      </c>
      <c r="FN176">
        <v>0.96165191740412992</v>
      </c>
      <c r="FO176">
        <v>1.014306151645207</v>
      </c>
      <c r="FP176">
        <v>0.98535604900459695</v>
      </c>
      <c r="FQ176">
        <v>0.98988489710498784</v>
      </c>
      <c r="FR176">
        <v>0.92222824677620874</v>
      </c>
      <c r="FS176">
        <v>1.0025062656641599</v>
      </c>
      <c r="FT176">
        <v>0.93481717011128773</v>
      </c>
      <c r="FU176">
        <v>0.98380129589632814</v>
      </c>
      <c r="FV176">
        <v>1.126805778491172</v>
      </c>
      <c r="FW176">
        <v>1.0015963815351869</v>
      </c>
      <c r="FX176">
        <v>0.99511426319936958</v>
      </c>
      <c r="FY176">
        <v>1.086640147472592</v>
      </c>
      <c r="FZ176">
        <v>1.0045823052520271</v>
      </c>
      <c r="GA176">
        <v>0.99970588235294111</v>
      </c>
      <c r="GB176">
        <v>0.94810379241516962</v>
      </c>
      <c r="GC176">
        <v>0.99647887323943674</v>
      </c>
      <c r="GD176">
        <v>1.00105641242341</v>
      </c>
      <c r="GE176">
        <v>0.97191902229685589</v>
      </c>
      <c r="GF176">
        <v>0.9545774647887324</v>
      </c>
      <c r="GG176">
        <v>0.98871331828442433</v>
      </c>
      <c r="GH176">
        <v>1.002194854286063</v>
      </c>
      <c r="GI176">
        <v>0.87373855902370334</v>
      </c>
      <c r="GJ176">
        <v>0.9693890675241158</v>
      </c>
      <c r="GK176">
        <v>0.95841995841995842</v>
      </c>
      <c r="GL176">
        <v>0.9</v>
      </c>
      <c r="GM176">
        <v>0.99946616842386149</v>
      </c>
      <c r="GN176">
        <v>0.99595141700404854</v>
      </c>
      <c r="GO176">
        <v>0.95968882602545957</v>
      </c>
      <c r="GP176">
        <v>1.0092896174863391</v>
      </c>
      <c r="GQ176">
        <v>0.97602493406857316</v>
      </c>
      <c r="GR176">
        <v>1.007058823529412</v>
      </c>
      <c r="GS176">
        <v>0.98596327055795996</v>
      </c>
      <c r="GT176">
        <v>0.94059026446914495</v>
      </c>
    </row>
    <row r="177" spans="1:202" ht="71.25" x14ac:dyDescent="0.45">
      <c r="A177" s="2">
        <v>42458</v>
      </c>
      <c r="B177" s="6">
        <f t="shared" si="2"/>
        <v>4315812.1651298776</v>
      </c>
      <c r="C177" s="6" t="s">
        <v>342</v>
      </c>
      <c r="D177" s="6" t="s">
        <v>892</v>
      </c>
      <c r="E177" s="6" t="s">
        <v>877</v>
      </c>
      <c r="F177" s="6" t="s">
        <v>724</v>
      </c>
      <c r="G177" s="6" t="s">
        <v>905</v>
      </c>
      <c r="H177" s="6" t="s">
        <v>760</v>
      </c>
      <c r="I177" s="6" t="s">
        <v>246</v>
      </c>
      <c r="J177" s="6" t="s">
        <v>341</v>
      </c>
      <c r="K177" s="6" t="s">
        <v>699</v>
      </c>
      <c r="L177" s="6" t="s">
        <v>904</v>
      </c>
      <c r="M177" s="6" t="s">
        <v>551</v>
      </c>
      <c r="N177" s="6" t="s">
        <v>903</v>
      </c>
      <c r="O177" s="6" t="s">
        <v>722</v>
      </c>
      <c r="P177" s="6" t="s">
        <v>907</v>
      </c>
      <c r="Q177" s="6" t="s">
        <v>743</v>
      </c>
      <c r="R177" s="6" t="s">
        <v>885</v>
      </c>
      <c r="S177" s="6" t="s">
        <v>889</v>
      </c>
      <c r="T177" s="6" t="s">
        <v>908</v>
      </c>
      <c r="U177" s="6" t="s">
        <v>925</v>
      </c>
      <c r="V177" s="6" t="s">
        <v>202</v>
      </c>
      <c r="W177" s="6" t="s">
        <v>498</v>
      </c>
      <c r="X177" s="6" t="s">
        <v>745</v>
      </c>
      <c r="Y177" s="6" t="s">
        <v>762</v>
      </c>
      <c r="Z177" s="6" t="s">
        <v>926</v>
      </c>
      <c r="AA177" s="6" t="s">
        <v>805</v>
      </c>
      <c r="AB177" s="6" t="s">
        <v>309</v>
      </c>
      <c r="AC177" s="6" t="s">
        <v>893</v>
      </c>
      <c r="AD177" s="6" t="s">
        <v>573</v>
      </c>
      <c r="AE177" s="6" t="s">
        <v>349</v>
      </c>
      <c r="AF177" s="6" t="s">
        <v>493</v>
      </c>
      <c r="AG177" s="6" t="s">
        <v>927</v>
      </c>
      <c r="AH177" s="6" t="s">
        <v>909</v>
      </c>
      <c r="AI177" s="6" t="s">
        <v>854</v>
      </c>
      <c r="AJ177" s="6" t="s">
        <v>534</v>
      </c>
      <c r="AK177" s="6" t="s">
        <v>928</v>
      </c>
      <c r="AL177" s="6" t="s">
        <v>337</v>
      </c>
      <c r="AM177" s="6" t="s">
        <v>370</v>
      </c>
      <c r="AN177" s="6" t="s">
        <v>913</v>
      </c>
      <c r="AO177" s="6" t="s">
        <v>550</v>
      </c>
      <c r="AP177" s="6" t="s">
        <v>910</v>
      </c>
      <c r="AQ177" s="6" t="s">
        <v>929</v>
      </c>
      <c r="AR177" s="6" t="s">
        <v>480</v>
      </c>
      <c r="AS177" s="6" t="s">
        <v>883</v>
      </c>
      <c r="AT177" s="6" t="s">
        <v>519</v>
      </c>
      <c r="AU177" s="6" t="s">
        <v>930</v>
      </c>
      <c r="AV177" s="6" t="s">
        <v>367</v>
      </c>
      <c r="AW177" s="6" t="s">
        <v>931</v>
      </c>
      <c r="AX177" s="6" t="s">
        <v>601</v>
      </c>
      <c r="AY177" s="6" t="s">
        <v>932</v>
      </c>
      <c r="AZ177" s="6" t="s">
        <v>240</v>
      </c>
      <c r="BA177" s="6" t="s">
        <v>355</v>
      </c>
      <c r="BB177" s="6" t="s">
        <v>899</v>
      </c>
      <c r="BC177" s="6" t="s">
        <v>881</v>
      </c>
      <c r="BD177" s="6" t="s">
        <v>734</v>
      </c>
      <c r="BE177" s="6" t="s">
        <v>916</v>
      </c>
      <c r="BF177" s="6" t="s">
        <v>766</v>
      </c>
      <c r="BG177" s="6" t="s">
        <v>296</v>
      </c>
      <c r="BH177" s="6" t="s">
        <v>354</v>
      </c>
      <c r="BI177" s="6" t="s">
        <v>709</v>
      </c>
      <c r="BJ177" s="6" t="s">
        <v>915</v>
      </c>
      <c r="BK177" s="6" t="s">
        <v>564</v>
      </c>
      <c r="BL177" s="6" t="s">
        <v>914</v>
      </c>
      <c r="BM177" s="6" t="s">
        <v>732</v>
      </c>
      <c r="BN177" s="6" t="s">
        <v>918</v>
      </c>
      <c r="BO177" s="6" t="s">
        <v>750</v>
      </c>
      <c r="BP177" s="6" t="s">
        <v>888</v>
      </c>
      <c r="BQ177" s="6" t="s">
        <v>896</v>
      </c>
      <c r="BR177" s="6" t="s">
        <v>919</v>
      </c>
      <c r="BS177" s="6" t="s">
        <v>933</v>
      </c>
      <c r="BT177" s="6" t="s">
        <v>252</v>
      </c>
      <c r="BU177" s="6" t="s">
        <v>510</v>
      </c>
      <c r="BV177" s="6" t="s">
        <v>752</v>
      </c>
      <c r="BW177" s="6" t="s">
        <v>768</v>
      </c>
      <c r="BX177" s="6" t="s">
        <v>934</v>
      </c>
      <c r="BY177" s="6" t="s">
        <v>811</v>
      </c>
      <c r="BZ177" s="6" t="s">
        <v>323</v>
      </c>
      <c r="CA177" s="6" t="s">
        <v>900</v>
      </c>
      <c r="CB177" s="6" t="s">
        <v>585</v>
      </c>
      <c r="CC177" s="6" t="s">
        <v>362</v>
      </c>
      <c r="CD177" s="6" t="s">
        <v>505</v>
      </c>
      <c r="CE177" s="6" t="s">
        <v>935</v>
      </c>
      <c r="CF177" s="6" t="s">
        <v>920</v>
      </c>
      <c r="CG177" s="6" t="s">
        <v>858</v>
      </c>
      <c r="CH177" s="6" t="s">
        <v>538</v>
      </c>
      <c r="CI177" s="6" t="s">
        <v>936</v>
      </c>
      <c r="CJ177" s="6" t="s">
        <v>350</v>
      </c>
      <c r="CK177" s="6" t="s">
        <v>380</v>
      </c>
      <c r="CL177" s="6" t="s">
        <v>924</v>
      </c>
      <c r="CM177" s="6" t="s">
        <v>563</v>
      </c>
      <c r="CN177" s="6" t="s">
        <v>921</v>
      </c>
      <c r="CO177" s="6" t="s">
        <v>937</v>
      </c>
      <c r="CP177" s="6" t="s">
        <v>488</v>
      </c>
      <c r="CQ177" s="6" t="s">
        <v>886</v>
      </c>
      <c r="CR177" s="6" t="s">
        <v>528</v>
      </c>
      <c r="CS177" s="6" t="s">
        <v>938</v>
      </c>
      <c r="CT177" s="6" t="s">
        <v>377</v>
      </c>
      <c r="CU177" s="6" t="s">
        <v>939</v>
      </c>
      <c r="CV177" s="6" t="s">
        <v>616</v>
      </c>
      <c r="CW177" s="6" t="s">
        <v>940</v>
      </c>
      <c r="CX177" s="6" t="s">
        <v>290</v>
      </c>
      <c r="CY177" s="6">
        <v>74894.970306837989</v>
      </c>
      <c r="CZ177" s="6">
        <v>79333.419981947998</v>
      </c>
      <c r="DA177" s="6">
        <v>93645.123924997213</v>
      </c>
      <c r="DB177" s="6">
        <v>98492.914431215497</v>
      </c>
      <c r="DC177" s="6">
        <v>97346.907669895605</v>
      </c>
      <c r="DD177" s="6">
        <v>93364.457709466544</v>
      </c>
      <c r="DE177" s="6">
        <v>89750.939777557331</v>
      </c>
      <c r="DF177" s="6">
        <v>87980.151498696345</v>
      </c>
      <c r="DG177">
        <v>70775.263059005287</v>
      </c>
      <c r="DH177">
        <v>83340.15836487466</v>
      </c>
      <c r="DI177">
        <v>82254.823403261442</v>
      </c>
      <c r="DJ177">
        <v>81598.113693694278</v>
      </c>
      <c r="DK177">
        <v>69780.987554766383</v>
      </c>
      <c r="DL177">
        <v>82177.977498428343</v>
      </c>
      <c r="DM177">
        <v>85690.77821619164</v>
      </c>
      <c r="DN177">
        <v>73440.636791146448</v>
      </c>
      <c r="DO177">
        <v>89413.276749894329</v>
      </c>
      <c r="DP177">
        <v>78071.527663646964</v>
      </c>
      <c r="DQ177">
        <v>94390.051566607261</v>
      </c>
      <c r="DR177">
        <v>81674.148535590808</v>
      </c>
      <c r="DS177">
        <v>86007.04343255065</v>
      </c>
      <c r="DT177">
        <v>100118.7506213578</v>
      </c>
      <c r="DU177">
        <v>78622.790910259122</v>
      </c>
      <c r="DV177">
        <v>85971.952839554913</v>
      </c>
      <c r="DW177">
        <v>89076.516547204708</v>
      </c>
      <c r="DX177">
        <v>92815.639088538359</v>
      </c>
      <c r="DY177">
        <v>86774.727192524035</v>
      </c>
      <c r="DZ177">
        <v>92707.850584182263</v>
      </c>
      <c r="EA177">
        <v>93828.887584096927</v>
      </c>
      <c r="EB177">
        <v>80651.766159556122</v>
      </c>
      <c r="EC177">
        <v>86893.619104972066</v>
      </c>
      <c r="ED177">
        <v>81120.031195318574</v>
      </c>
      <c r="EE177">
        <v>97409.457169889647</v>
      </c>
      <c r="EF177">
        <v>89915.898971371105</v>
      </c>
      <c r="EG177">
        <v>101216.8069299678</v>
      </c>
      <c r="EH177">
        <v>72137.665813274332</v>
      </c>
      <c r="EI177">
        <v>89249.362747714185</v>
      </c>
      <c r="EJ177">
        <v>89856.06212788992</v>
      </c>
      <c r="EK177">
        <v>74246.329167845994</v>
      </c>
      <c r="EL177">
        <v>78126.215621400537</v>
      </c>
      <c r="EM177">
        <v>84346.461045460412</v>
      </c>
      <c r="EN177">
        <v>75006.142528387194</v>
      </c>
      <c r="EO177">
        <v>84789.355521606383</v>
      </c>
      <c r="EP177">
        <v>92038.962773329578</v>
      </c>
      <c r="EQ177">
        <v>96413.12438289421</v>
      </c>
      <c r="ER177">
        <v>97624.399873108283</v>
      </c>
      <c r="ES177">
        <v>86242.446543824364</v>
      </c>
      <c r="ET177">
        <v>95271.334882922965</v>
      </c>
      <c r="EU177">
        <v>91646.992153624073</v>
      </c>
      <c r="EV177">
        <v>78268.943217528678</v>
      </c>
      <c r="EW177">
        <v>1.032374100719424</v>
      </c>
      <c r="EX177">
        <v>1.071581196581197</v>
      </c>
      <c r="EY177">
        <v>1.296703296703297</v>
      </c>
      <c r="EZ177">
        <v>1.083722929765168</v>
      </c>
      <c r="FA177">
        <v>1.103899721448468</v>
      </c>
      <c r="FB177">
        <v>1.0428571428571429</v>
      </c>
      <c r="FC177">
        <v>1.02812440007679</v>
      </c>
      <c r="FD177">
        <v>1.1471861471861471</v>
      </c>
      <c r="FE177">
        <v>1.0153846153846151</v>
      </c>
      <c r="FF177">
        <v>1.007950530035336</v>
      </c>
      <c r="FG177">
        <v>1.0227920227920231</v>
      </c>
      <c r="FH177">
        <v>1.027809774559816</v>
      </c>
      <c r="FI177">
        <v>1.0197916666666671</v>
      </c>
      <c r="FJ177">
        <v>0.98730606488011274</v>
      </c>
      <c r="FK177">
        <v>1.0215760230360551</v>
      </c>
      <c r="FL177">
        <v>1.0410958904109591</v>
      </c>
      <c r="FM177">
        <v>1.153061224489796</v>
      </c>
      <c r="FN177">
        <v>1.0521494009866099</v>
      </c>
      <c r="FO177">
        <v>0.98588957055214721</v>
      </c>
      <c r="FP177">
        <v>0.99540703199239788</v>
      </c>
      <c r="FQ177">
        <v>0.97414726583649169</v>
      </c>
      <c r="FR177">
        <v>1</v>
      </c>
      <c r="FS177">
        <v>1.0655188904830231</v>
      </c>
      <c r="FT177">
        <v>1.058839933073062</v>
      </c>
      <c r="FU177">
        <v>0.92640186915887845</v>
      </c>
      <c r="FV177">
        <v>1.0050955414012741</v>
      </c>
      <c r="FW177">
        <v>1.085271920952307</v>
      </c>
      <c r="FX177">
        <v>1.004386697860963</v>
      </c>
      <c r="FY177">
        <v>1.0055759876616439</v>
      </c>
      <c r="FZ177">
        <v>0.94390820306938872</v>
      </c>
      <c r="GA177">
        <v>1.0105263157894739</v>
      </c>
      <c r="GB177">
        <v>1.1129821813197569</v>
      </c>
      <c r="GC177">
        <v>1.0615034168564921</v>
      </c>
      <c r="GD177">
        <v>1.0216226745884871</v>
      </c>
      <c r="GE177">
        <v>1.0261607142857141</v>
      </c>
      <c r="GF177">
        <v>1.0106255810864659</v>
      </c>
      <c r="GG177">
        <v>1.0325</v>
      </c>
      <c r="GH177">
        <v>0.99640602234094533</v>
      </c>
      <c r="GI177">
        <v>1.098852603706973</v>
      </c>
      <c r="GJ177">
        <v>1.034432919571501</v>
      </c>
      <c r="GK177">
        <v>0.99189388356669128</v>
      </c>
      <c r="GL177">
        <v>1.0458452722063041</v>
      </c>
      <c r="GM177">
        <v>1.0347957639939489</v>
      </c>
      <c r="GN177">
        <v>0.99938949938949928</v>
      </c>
      <c r="GO177">
        <v>1.0376569037656911</v>
      </c>
      <c r="GP177">
        <v>1.0217200618186379</v>
      </c>
      <c r="GQ177">
        <v>1.082521030845244</v>
      </c>
      <c r="GR177">
        <v>0.99476439790575921</v>
      </c>
      <c r="GS177">
        <v>1.00609756097561</v>
      </c>
      <c r="GT177">
        <v>1.068362480127186</v>
      </c>
    </row>
    <row r="178" spans="1:202" ht="85.5" x14ac:dyDescent="0.45">
      <c r="A178" s="2">
        <v>42465</v>
      </c>
      <c r="B178" s="6">
        <f t="shared" si="2"/>
        <v>4461269.3606170425</v>
      </c>
      <c r="C178" s="6" t="s">
        <v>905</v>
      </c>
      <c r="D178" s="6" t="s">
        <v>877</v>
      </c>
      <c r="E178" s="6" t="s">
        <v>724</v>
      </c>
      <c r="F178" s="6" t="s">
        <v>760</v>
      </c>
      <c r="G178" s="6" t="s">
        <v>341</v>
      </c>
      <c r="H178" s="6" t="s">
        <v>246</v>
      </c>
      <c r="I178" s="6" t="s">
        <v>928</v>
      </c>
      <c r="J178" s="6" t="s">
        <v>622</v>
      </c>
      <c r="K178" s="6" t="s">
        <v>904</v>
      </c>
      <c r="L178" s="6" t="s">
        <v>854</v>
      </c>
      <c r="M178" s="6" t="s">
        <v>309</v>
      </c>
      <c r="N178" s="6" t="s">
        <v>941</v>
      </c>
      <c r="O178" s="6" t="s">
        <v>342</v>
      </c>
      <c r="P178" s="6" t="s">
        <v>925</v>
      </c>
      <c r="Q178" s="6" t="s">
        <v>913</v>
      </c>
      <c r="R178" s="6" t="s">
        <v>370</v>
      </c>
      <c r="S178" s="6" t="s">
        <v>926</v>
      </c>
      <c r="T178" s="6" t="s">
        <v>498</v>
      </c>
      <c r="U178" s="6" t="s">
        <v>745</v>
      </c>
      <c r="V178" s="6" t="s">
        <v>573</v>
      </c>
      <c r="W178" s="6" t="s">
        <v>367</v>
      </c>
      <c r="X178" s="6" t="s">
        <v>907</v>
      </c>
      <c r="Y178" s="6" t="s">
        <v>717</v>
      </c>
      <c r="Z178" s="6" t="s">
        <v>243</v>
      </c>
      <c r="AA178" s="6" t="s">
        <v>601</v>
      </c>
      <c r="AB178" s="6" t="s">
        <v>911</v>
      </c>
      <c r="AC178" s="6" t="s">
        <v>889</v>
      </c>
      <c r="AD178" s="6" t="s">
        <v>225</v>
      </c>
      <c r="AE178" s="6" t="s">
        <v>932</v>
      </c>
      <c r="AF178" s="6" t="s">
        <v>836</v>
      </c>
      <c r="AG178" s="6" t="s">
        <v>909</v>
      </c>
      <c r="AH178" s="6" t="s">
        <v>942</v>
      </c>
      <c r="AI178" s="6" t="s">
        <v>249</v>
      </c>
      <c r="AJ178" s="6" t="s">
        <v>220</v>
      </c>
      <c r="AK178" s="6" t="s">
        <v>349</v>
      </c>
      <c r="AL178" s="6" t="s">
        <v>893</v>
      </c>
      <c r="AM178" s="6" t="s">
        <v>762</v>
      </c>
      <c r="AN178" s="6" t="s">
        <v>202</v>
      </c>
      <c r="AO178" s="6" t="s">
        <v>927</v>
      </c>
      <c r="AP178" s="6" t="s">
        <v>394</v>
      </c>
      <c r="AQ178" s="6" t="s">
        <v>930</v>
      </c>
      <c r="AR178" s="6" t="s">
        <v>330</v>
      </c>
      <c r="AS178" s="6" t="s">
        <v>906</v>
      </c>
      <c r="AT178" s="6" t="s">
        <v>890</v>
      </c>
      <c r="AU178" s="6" t="s">
        <v>828</v>
      </c>
      <c r="AV178" s="6" t="s">
        <v>780</v>
      </c>
      <c r="AW178" s="6" t="s">
        <v>883</v>
      </c>
      <c r="AX178" s="6" t="s">
        <v>943</v>
      </c>
      <c r="AY178" s="6" t="s">
        <v>519</v>
      </c>
      <c r="AZ178" s="6" t="s">
        <v>903</v>
      </c>
      <c r="BA178" s="6" t="s">
        <v>916</v>
      </c>
      <c r="BB178" s="6" t="s">
        <v>881</v>
      </c>
      <c r="BC178" s="6" t="s">
        <v>734</v>
      </c>
      <c r="BD178" s="6" t="s">
        <v>766</v>
      </c>
      <c r="BE178" s="6" t="s">
        <v>354</v>
      </c>
      <c r="BF178" s="6" t="s">
        <v>296</v>
      </c>
      <c r="BG178" s="6" t="s">
        <v>936</v>
      </c>
      <c r="BH178" s="6" t="s">
        <v>631</v>
      </c>
      <c r="BI178" s="6" t="s">
        <v>915</v>
      </c>
      <c r="BJ178" s="6" t="s">
        <v>858</v>
      </c>
      <c r="BK178" s="6" t="s">
        <v>323</v>
      </c>
      <c r="BL178" s="6" t="s">
        <v>944</v>
      </c>
      <c r="BM178" s="6" t="s">
        <v>355</v>
      </c>
      <c r="BN178" s="6" t="s">
        <v>933</v>
      </c>
      <c r="BO178" s="6" t="s">
        <v>924</v>
      </c>
      <c r="BP178" s="6" t="s">
        <v>380</v>
      </c>
      <c r="BQ178" s="6" t="s">
        <v>934</v>
      </c>
      <c r="BR178" s="6" t="s">
        <v>510</v>
      </c>
      <c r="BS178" s="6" t="s">
        <v>752</v>
      </c>
      <c r="BT178" s="6" t="s">
        <v>585</v>
      </c>
      <c r="BU178" s="6" t="s">
        <v>377</v>
      </c>
      <c r="BV178" s="6" t="s">
        <v>918</v>
      </c>
      <c r="BW178" s="6" t="s">
        <v>727</v>
      </c>
      <c r="BX178" s="6" t="s">
        <v>293</v>
      </c>
      <c r="BY178" s="6" t="s">
        <v>616</v>
      </c>
      <c r="BZ178" s="6" t="s">
        <v>922</v>
      </c>
      <c r="CA178" s="6" t="s">
        <v>896</v>
      </c>
      <c r="CB178" s="6" t="s">
        <v>275</v>
      </c>
      <c r="CC178" s="6" t="s">
        <v>940</v>
      </c>
      <c r="CD178" s="6" t="s">
        <v>844</v>
      </c>
      <c r="CE178" s="6" t="s">
        <v>920</v>
      </c>
      <c r="CF178" s="6" t="s">
        <v>945</v>
      </c>
      <c r="CG178" s="6" t="s">
        <v>299</v>
      </c>
      <c r="CH178" s="6" t="s">
        <v>270</v>
      </c>
      <c r="CI178" s="6" t="s">
        <v>362</v>
      </c>
      <c r="CJ178" s="6" t="s">
        <v>900</v>
      </c>
      <c r="CK178" s="6" t="s">
        <v>768</v>
      </c>
      <c r="CL178" s="6" t="s">
        <v>252</v>
      </c>
      <c r="CM178" s="6" t="s">
        <v>935</v>
      </c>
      <c r="CN178" s="6" t="s">
        <v>408</v>
      </c>
      <c r="CO178" s="6" t="s">
        <v>938</v>
      </c>
      <c r="CP178" s="6" t="s">
        <v>334</v>
      </c>
      <c r="CQ178" s="6" t="s">
        <v>917</v>
      </c>
      <c r="CR178" s="6" t="s">
        <v>897</v>
      </c>
      <c r="CS178" s="6" t="s">
        <v>831</v>
      </c>
      <c r="CT178" s="6" t="s">
        <v>786</v>
      </c>
      <c r="CU178" s="6" t="s">
        <v>886</v>
      </c>
      <c r="CV178" s="6" t="s">
        <v>946</v>
      </c>
      <c r="CW178" s="6" t="s">
        <v>528</v>
      </c>
      <c r="CX178" s="6" t="s">
        <v>914</v>
      </c>
      <c r="CY178" s="6">
        <v>86472.699435064002</v>
      </c>
      <c r="CZ178" s="6">
        <v>85566.806377617831</v>
      </c>
      <c r="DA178" s="6">
        <v>100286.9561984067</v>
      </c>
      <c r="DB178" s="6">
        <v>90858.691585455352</v>
      </c>
      <c r="DC178" s="6">
        <v>94533.062035501105</v>
      </c>
      <c r="DD178" s="6">
        <v>91339.50883513075</v>
      </c>
      <c r="DE178" s="6">
        <v>86790.39358313453</v>
      </c>
      <c r="DF178" s="6">
        <v>93013.226929779121</v>
      </c>
      <c r="DG178">
        <v>87869.359467819973</v>
      </c>
      <c r="DH178">
        <v>88765.743130854578</v>
      </c>
      <c r="DI178">
        <v>89218.464784901647</v>
      </c>
      <c r="DJ178">
        <v>88543.10207099226</v>
      </c>
      <c r="DK178">
        <v>88617.361216059799</v>
      </c>
      <c r="DL178">
        <v>90476.037131553821</v>
      </c>
      <c r="DM178">
        <v>89859.967235393589</v>
      </c>
      <c r="DN178">
        <v>85405.939511719669</v>
      </c>
      <c r="DO178">
        <v>87758.413306875751</v>
      </c>
      <c r="DP178">
        <v>88868.058177237894</v>
      </c>
      <c r="DQ178">
        <v>86248.600885213149</v>
      </c>
      <c r="DR178">
        <v>87229.218407939683</v>
      </c>
      <c r="DS178">
        <v>88333.156743352971</v>
      </c>
      <c r="DT178">
        <v>88993.871477714172</v>
      </c>
      <c r="DU178">
        <v>90372.216941007297</v>
      </c>
      <c r="DV178">
        <v>96465.090062441115</v>
      </c>
      <c r="DW178">
        <v>81889.051089587942</v>
      </c>
      <c r="DX178">
        <v>88462.545164666706</v>
      </c>
      <c r="DY178">
        <v>91591.942798603399</v>
      </c>
      <c r="DZ178">
        <v>86566.705466687636</v>
      </c>
      <c r="EA178">
        <v>87038.445691611283</v>
      </c>
      <c r="EB178">
        <v>87609.394800285547</v>
      </c>
      <c r="EC178">
        <v>86832.079698028247</v>
      </c>
      <c r="ED178">
        <v>98492.363683636708</v>
      </c>
      <c r="EE178">
        <v>88257.476661536537</v>
      </c>
      <c r="EF178">
        <v>86453.43065881441</v>
      </c>
      <c r="EG178">
        <v>87392.667897724648</v>
      </c>
      <c r="EH178">
        <v>88908.137868110643</v>
      </c>
      <c r="EI178">
        <v>91192.305758845279</v>
      </c>
      <c r="EJ178">
        <v>89538.378432343161</v>
      </c>
      <c r="EK178">
        <v>91038.889565703619</v>
      </c>
      <c r="EL178">
        <v>93596.117790891585</v>
      </c>
      <c r="EM178">
        <v>86613.448925931414</v>
      </c>
      <c r="EN178">
        <v>86532.166264860716</v>
      </c>
      <c r="EO178">
        <v>87903.545446085234</v>
      </c>
      <c r="EP178">
        <v>88387.485021357468</v>
      </c>
      <c r="EQ178">
        <v>84699.682795586996</v>
      </c>
      <c r="ER178">
        <v>88957.269610829724</v>
      </c>
      <c r="ES178">
        <v>94899.390299001359</v>
      </c>
      <c r="ET178">
        <v>87917.051851505195</v>
      </c>
      <c r="EU178">
        <v>86005.20719367142</v>
      </c>
      <c r="EV178">
        <v>92608.234649968741</v>
      </c>
      <c r="EW178">
        <v>0.9442508710801395</v>
      </c>
      <c r="EX178">
        <v>1.0438683948155529</v>
      </c>
      <c r="EY178">
        <v>1.177966101694915</v>
      </c>
      <c r="EZ178">
        <v>1.010660980810236</v>
      </c>
      <c r="FA178">
        <v>1.0614012953149969</v>
      </c>
      <c r="FB178">
        <v>1</v>
      </c>
      <c r="FC178">
        <v>1.0724488843245259</v>
      </c>
      <c r="FD178">
        <v>1.010062893081761</v>
      </c>
      <c r="FE178">
        <v>1.0202020202020201</v>
      </c>
      <c r="FF178">
        <v>1.028483786152498</v>
      </c>
      <c r="FG178">
        <v>1.0775301764159699</v>
      </c>
      <c r="FH178">
        <v>1.039065001601025</v>
      </c>
      <c r="FI178">
        <v>1.053370786516854</v>
      </c>
      <c r="FJ178">
        <v>1.081428571428571</v>
      </c>
      <c r="FK178">
        <v>1.030370399777681</v>
      </c>
      <c r="FL178">
        <v>1.041666666666667</v>
      </c>
      <c r="FM178">
        <v>1.025073746312684</v>
      </c>
      <c r="FN178">
        <v>0.99062290689886134</v>
      </c>
      <c r="FO178">
        <v>0.96437461107654021</v>
      </c>
      <c r="FP178">
        <v>1.01447891805887</v>
      </c>
      <c r="FQ178">
        <v>1.006669445602334</v>
      </c>
      <c r="FR178">
        <v>1.059643369542939</v>
      </c>
      <c r="FS178">
        <v>1.0655296229802509</v>
      </c>
      <c r="FT178">
        <v>1.0418751646036351</v>
      </c>
      <c r="FU178">
        <v>1.0411097099621689</v>
      </c>
      <c r="FV178">
        <v>1.136882129277567</v>
      </c>
      <c r="FW178">
        <v>1.1080364183812459</v>
      </c>
      <c r="FX178">
        <v>1.007216837901918</v>
      </c>
      <c r="FY178">
        <v>1.047546012269938</v>
      </c>
      <c r="FZ178">
        <v>0.97493288286929503</v>
      </c>
      <c r="GA178">
        <v>1.0270833333333329</v>
      </c>
      <c r="GB178">
        <v>1.0740675580577059</v>
      </c>
      <c r="GC178">
        <v>1.180972818311874</v>
      </c>
      <c r="GD178">
        <v>1.062065020497664</v>
      </c>
      <c r="GE178">
        <v>1.062168276342121</v>
      </c>
      <c r="GF178">
        <v>0.99750295702457614</v>
      </c>
      <c r="GG178">
        <v>1.031476997578693</v>
      </c>
      <c r="GH178">
        <v>0.98537726652368396</v>
      </c>
      <c r="GI178">
        <v>0.85435073627844715</v>
      </c>
      <c r="GJ178">
        <v>1.053751952001315</v>
      </c>
      <c r="GK178">
        <v>1.081723625557206</v>
      </c>
      <c r="GL178">
        <v>1.1077625570776251</v>
      </c>
      <c r="GM178">
        <v>0.98830409356725135</v>
      </c>
      <c r="GN178">
        <v>1.071166768478925</v>
      </c>
      <c r="GO178">
        <v>1.0752688172043019</v>
      </c>
      <c r="GP178">
        <v>1.009075671477045</v>
      </c>
      <c r="GQ178">
        <v>1.0287405945479171</v>
      </c>
      <c r="GR178">
        <v>1.068286099865047</v>
      </c>
      <c r="GS178">
        <v>1.0373737373737371</v>
      </c>
      <c r="GT178">
        <v>0.96768707482993199</v>
      </c>
    </row>
    <row r="179" spans="1:202" ht="85.5" x14ac:dyDescent="0.45">
      <c r="A179" s="2">
        <v>42472</v>
      </c>
      <c r="B179" s="6">
        <f t="shared" si="2"/>
        <v>4635793.7287062025</v>
      </c>
      <c r="C179" s="6" t="s">
        <v>905</v>
      </c>
      <c r="D179" s="6" t="s">
        <v>877</v>
      </c>
      <c r="E179" s="6" t="s">
        <v>724</v>
      </c>
      <c r="F179" s="6" t="s">
        <v>760</v>
      </c>
      <c r="G179" s="6" t="s">
        <v>341</v>
      </c>
      <c r="H179" s="6" t="s">
        <v>246</v>
      </c>
      <c r="I179" s="6" t="s">
        <v>928</v>
      </c>
      <c r="J179" s="6" t="s">
        <v>622</v>
      </c>
      <c r="K179" s="6" t="s">
        <v>904</v>
      </c>
      <c r="L179" s="6" t="s">
        <v>854</v>
      </c>
      <c r="M179" s="6" t="s">
        <v>309</v>
      </c>
      <c r="N179" s="6" t="s">
        <v>941</v>
      </c>
      <c r="O179" s="6" t="s">
        <v>342</v>
      </c>
      <c r="P179" s="6" t="s">
        <v>925</v>
      </c>
      <c r="Q179" s="6" t="s">
        <v>913</v>
      </c>
      <c r="R179" s="6" t="s">
        <v>370</v>
      </c>
      <c r="S179" s="6" t="s">
        <v>926</v>
      </c>
      <c r="T179" s="6" t="s">
        <v>498</v>
      </c>
      <c r="U179" s="6" t="s">
        <v>745</v>
      </c>
      <c r="V179" s="6" t="s">
        <v>573</v>
      </c>
      <c r="W179" s="6" t="s">
        <v>367</v>
      </c>
      <c r="X179" s="6" t="s">
        <v>907</v>
      </c>
      <c r="Y179" s="6" t="s">
        <v>717</v>
      </c>
      <c r="Z179" s="6" t="s">
        <v>243</v>
      </c>
      <c r="AA179" s="6" t="s">
        <v>601</v>
      </c>
      <c r="AB179" s="6" t="s">
        <v>911</v>
      </c>
      <c r="AC179" s="6" t="s">
        <v>889</v>
      </c>
      <c r="AD179" s="6" t="s">
        <v>225</v>
      </c>
      <c r="AE179" s="6" t="s">
        <v>932</v>
      </c>
      <c r="AF179" s="6" t="s">
        <v>836</v>
      </c>
      <c r="AG179" s="6" t="s">
        <v>909</v>
      </c>
      <c r="AH179" s="6" t="s">
        <v>942</v>
      </c>
      <c r="AI179" s="6" t="s">
        <v>249</v>
      </c>
      <c r="AJ179" s="6" t="s">
        <v>220</v>
      </c>
      <c r="AK179" s="6" t="s">
        <v>349</v>
      </c>
      <c r="AL179" s="6" t="s">
        <v>893</v>
      </c>
      <c r="AM179" s="6" t="s">
        <v>762</v>
      </c>
      <c r="AN179" s="6" t="s">
        <v>202</v>
      </c>
      <c r="AO179" s="6" t="s">
        <v>927</v>
      </c>
      <c r="AP179" s="6" t="s">
        <v>394</v>
      </c>
      <c r="AQ179" s="6" t="s">
        <v>930</v>
      </c>
      <c r="AR179" s="6" t="s">
        <v>330</v>
      </c>
      <c r="AS179" s="6" t="s">
        <v>906</v>
      </c>
      <c r="AT179" s="6" t="s">
        <v>890</v>
      </c>
      <c r="AU179" s="6" t="s">
        <v>828</v>
      </c>
      <c r="AV179" s="6" t="s">
        <v>780</v>
      </c>
      <c r="AW179" s="6" t="s">
        <v>883</v>
      </c>
      <c r="AX179" s="6" t="s">
        <v>943</v>
      </c>
      <c r="AY179" s="6" t="s">
        <v>519</v>
      </c>
      <c r="AZ179" s="6" t="s">
        <v>903</v>
      </c>
      <c r="BA179" s="6" t="s">
        <v>916</v>
      </c>
      <c r="BB179" s="6" t="s">
        <v>881</v>
      </c>
      <c r="BC179" s="6" t="s">
        <v>734</v>
      </c>
      <c r="BD179" s="6" t="s">
        <v>766</v>
      </c>
      <c r="BE179" s="6" t="s">
        <v>354</v>
      </c>
      <c r="BF179" s="6" t="s">
        <v>296</v>
      </c>
      <c r="BG179" s="6" t="s">
        <v>936</v>
      </c>
      <c r="BH179" s="6" t="s">
        <v>631</v>
      </c>
      <c r="BI179" s="6" t="s">
        <v>915</v>
      </c>
      <c r="BJ179" s="6" t="s">
        <v>858</v>
      </c>
      <c r="BK179" s="6" t="s">
        <v>323</v>
      </c>
      <c r="BL179" s="6" t="s">
        <v>944</v>
      </c>
      <c r="BM179" s="6" t="s">
        <v>355</v>
      </c>
      <c r="BN179" s="6" t="s">
        <v>933</v>
      </c>
      <c r="BO179" s="6" t="s">
        <v>924</v>
      </c>
      <c r="BP179" s="6" t="s">
        <v>380</v>
      </c>
      <c r="BQ179" s="6" t="s">
        <v>934</v>
      </c>
      <c r="BR179" s="6" t="s">
        <v>510</v>
      </c>
      <c r="BS179" s="6" t="s">
        <v>752</v>
      </c>
      <c r="BT179" s="6" t="s">
        <v>585</v>
      </c>
      <c r="BU179" s="6" t="s">
        <v>377</v>
      </c>
      <c r="BV179" s="6" t="s">
        <v>918</v>
      </c>
      <c r="BW179" s="6" t="s">
        <v>727</v>
      </c>
      <c r="BX179" s="6" t="s">
        <v>293</v>
      </c>
      <c r="BY179" s="6" t="s">
        <v>616</v>
      </c>
      <c r="BZ179" s="6" t="s">
        <v>922</v>
      </c>
      <c r="CA179" s="6" t="s">
        <v>896</v>
      </c>
      <c r="CB179" s="6" t="s">
        <v>275</v>
      </c>
      <c r="CC179" s="6" t="s">
        <v>940</v>
      </c>
      <c r="CD179" s="6" t="s">
        <v>844</v>
      </c>
      <c r="CE179" s="6" t="s">
        <v>920</v>
      </c>
      <c r="CF179" s="6" t="s">
        <v>945</v>
      </c>
      <c r="CG179" s="6" t="s">
        <v>299</v>
      </c>
      <c r="CH179" s="6" t="s">
        <v>270</v>
      </c>
      <c r="CI179" s="6" t="s">
        <v>362</v>
      </c>
      <c r="CJ179" s="6" t="s">
        <v>900</v>
      </c>
      <c r="CK179" s="6" t="s">
        <v>768</v>
      </c>
      <c r="CL179" s="6" t="s">
        <v>252</v>
      </c>
      <c r="CM179" s="6" t="s">
        <v>935</v>
      </c>
      <c r="CN179" s="6" t="s">
        <v>408</v>
      </c>
      <c r="CO179" s="6" t="s">
        <v>938</v>
      </c>
      <c r="CP179" s="6" t="s">
        <v>334</v>
      </c>
      <c r="CQ179" s="6" t="s">
        <v>917</v>
      </c>
      <c r="CR179" s="6" t="s">
        <v>897</v>
      </c>
      <c r="CS179" s="6" t="s">
        <v>831</v>
      </c>
      <c r="CT179" s="6" t="s">
        <v>786</v>
      </c>
      <c r="CU179" s="6" t="s">
        <v>886</v>
      </c>
      <c r="CV179" s="6" t="s">
        <v>946</v>
      </c>
      <c r="CW179" s="6" t="s">
        <v>528</v>
      </c>
      <c r="CX179" s="6" t="s">
        <v>914</v>
      </c>
      <c r="CY179" s="6">
        <v>81651.92176621026</v>
      </c>
      <c r="CZ179" s="6">
        <v>89320.484822897182</v>
      </c>
      <c r="DA179" s="6">
        <v>118134.6348438858</v>
      </c>
      <c r="DB179" s="6">
        <v>91827.334352891005</v>
      </c>
      <c r="DC179" s="6">
        <v>100337.5144945738</v>
      </c>
      <c r="DD179" s="6">
        <v>91339.50883513075</v>
      </c>
      <c r="DE179" s="6">
        <v>93078.26076831916</v>
      </c>
      <c r="DF179" s="6">
        <v>93949.209087563053</v>
      </c>
      <c r="DG179">
        <v>89644.498042927429</v>
      </c>
      <c r="DH179">
        <v>91294.127575861392</v>
      </c>
      <c r="DI179">
        <v>96135.588099237095</v>
      </c>
      <c r="DJ179">
        <v>92002.038495155299</v>
      </c>
      <c r="DK179">
        <v>93346.939483209047</v>
      </c>
      <c r="DL179">
        <v>97843.371583694636</v>
      </c>
      <c r="DM179">
        <v>92589.050364341805</v>
      </c>
      <c r="DN179">
        <v>88964.520324707992</v>
      </c>
      <c r="DO179">
        <v>89958.845498936062</v>
      </c>
      <c r="DP179">
        <v>88034.734121992515</v>
      </c>
      <c r="DQ179">
        <v>83175.960934573173</v>
      </c>
      <c r="DR179">
        <v>88492.203113607553</v>
      </c>
      <c r="DS179">
        <v>88922.289927135236</v>
      </c>
      <c r="DT179">
        <v>94301.765841316315</v>
      </c>
      <c r="DU179">
        <v>96294.274245040986</v>
      </c>
      <c r="DV179">
        <v>100504.5815873103</v>
      </c>
      <c r="DW179">
        <v>85255.486228958136</v>
      </c>
      <c r="DX179">
        <v>100571.48670811921</v>
      </c>
      <c r="DY179">
        <v>101487.2082511445</v>
      </c>
      <c r="DZ179">
        <v>87191.443347743756</v>
      </c>
      <c r="EA179">
        <v>91176.776698421017</v>
      </c>
      <c r="EB179">
        <v>85413.279839076611</v>
      </c>
      <c r="EC179">
        <v>89183.781856516507</v>
      </c>
      <c r="ED179">
        <v>105787.4525490152</v>
      </c>
      <c r="EE179">
        <v>104229.6809500692</v>
      </c>
      <c r="EF179">
        <v>91819.164604747115</v>
      </c>
      <c r="EG179">
        <v>92825.719425865624</v>
      </c>
      <c r="EH179">
        <v>88686.130426989068</v>
      </c>
      <c r="EI179">
        <v>94062.765746411853</v>
      </c>
      <c r="EJ179">
        <v>88229.08258862549</v>
      </c>
      <c r="EK179">
        <v>77779.142330431132</v>
      </c>
      <c r="EL179">
        <v>98627.091821897004</v>
      </c>
      <c r="EM179">
        <v>93691.813994172466</v>
      </c>
      <c r="EN179">
        <v>95857.093771028362</v>
      </c>
      <c r="EO179">
        <v>86875.433803440945</v>
      </c>
      <c r="EP179">
        <v>94677.736704306866</v>
      </c>
      <c r="EQ179">
        <v>91074.927737190432</v>
      </c>
      <c r="ER179">
        <v>89764.61656531255</v>
      </c>
      <c r="ES179">
        <v>97626.855198429505</v>
      </c>
      <c r="ET179">
        <v>93920.56443407762</v>
      </c>
      <c r="EU179">
        <v>89219.543220101565</v>
      </c>
      <c r="EV179">
        <v>89615.791693592211</v>
      </c>
      <c r="EW179">
        <v>1.014760147601476</v>
      </c>
      <c r="EX179">
        <v>1.0114613180515759</v>
      </c>
      <c r="EY179">
        <v>0.97122302158273377</v>
      </c>
      <c r="EZ179">
        <v>0.98704739476008119</v>
      </c>
      <c r="FA179">
        <v>0.98914335525794428</v>
      </c>
      <c r="FB179">
        <v>0.98630136986301375</v>
      </c>
      <c r="FC179">
        <v>0.97997736571776795</v>
      </c>
      <c r="FD179">
        <v>1.017434620174346</v>
      </c>
      <c r="FE179">
        <v>0.99009900990099009</v>
      </c>
      <c r="FF179">
        <v>1.069024286322966</v>
      </c>
      <c r="FG179">
        <v>1.0521327014218009</v>
      </c>
      <c r="FH179">
        <v>1.101540832049305</v>
      </c>
      <c r="FI179">
        <v>0.99127272727272719</v>
      </c>
      <c r="FJ179">
        <v>1.050198150594452</v>
      </c>
      <c r="FK179">
        <v>1.0492409647838481</v>
      </c>
      <c r="FL179">
        <v>0.98947368421052628</v>
      </c>
      <c r="FM179">
        <v>0.99424460431654671</v>
      </c>
      <c r="FN179">
        <v>1.038877620013523</v>
      </c>
      <c r="FO179">
        <v>1.075899338603</v>
      </c>
      <c r="FP179">
        <v>1.0514429109159349</v>
      </c>
      <c r="FQ179">
        <v>1.034092477570739</v>
      </c>
      <c r="FR179">
        <v>1.0321083172147001</v>
      </c>
      <c r="FS179">
        <v>1.0185341196293181</v>
      </c>
      <c r="FT179">
        <v>0.94186046511627908</v>
      </c>
      <c r="FU179">
        <v>1.053536821705426</v>
      </c>
      <c r="FV179">
        <v>1.001672240802675</v>
      </c>
      <c r="FW179">
        <v>1.0422489648033131</v>
      </c>
      <c r="FX179">
        <v>1.0241590782382459</v>
      </c>
      <c r="FY179">
        <v>0.97792544205428533</v>
      </c>
      <c r="FZ179">
        <v>1.0637685643564361</v>
      </c>
      <c r="GA179">
        <v>1.032454361054767</v>
      </c>
      <c r="GB179">
        <v>1.0063882063882059</v>
      </c>
      <c r="GC179">
        <v>1.022410660205936</v>
      </c>
      <c r="GD179">
        <v>1.049281867145422</v>
      </c>
      <c r="GE179">
        <v>1.0060208887978701</v>
      </c>
      <c r="GF179">
        <v>1.004874835309618</v>
      </c>
      <c r="GG179">
        <v>1.037558685446009</v>
      </c>
      <c r="GH179">
        <v>1.043430945785522</v>
      </c>
      <c r="GI179">
        <v>1.0965214666248819</v>
      </c>
      <c r="GJ179">
        <v>0.99266827860541307</v>
      </c>
      <c r="GK179">
        <v>0.98145604395604402</v>
      </c>
      <c r="GL179">
        <v>1.01401483924155</v>
      </c>
      <c r="GM179">
        <v>1.016272189349112</v>
      </c>
      <c r="GN179">
        <v>1.0347875677216991</v>
      </c>
      <c r="GO179">
        <v>1.0043750000000009</v>
      </c>
      <c r="GP179">
        <v>1.0676579021998951</v>
      </c>
      <c r="GQ179">
        <v>1.0101918465227819</v>
      </c>
      <c r="GR179">
        <v>1.0209701869631129</v>
      </c>
      <c r="GS179">
        <v>1.0097370983446929</v>
      </c>
      <c r="GT179">
        <v>1.0762302284710019</v>
      </c>
    </row>
    <row r="180" spans="1:202" ht="85.5" x14ac:dyDescent="0.45">
      <c r="A180" s="2">
        <v>42480</v>
      </c>
      <c r="B180" s="6">
        <f t="shared" si="2"/>
        <v>4735707.4421810759</v>
      </c>
      <c r="C180" s="6" t="s">
        <v>905</v>
      </c>
      <c r="D180" s="6" t="s">
        <v>877</v>
      </c>
      <c r="E180" s="6" t="s">
        <v>724</v>
      </c>
      <c r="F180" s="6" t="s">
        <v>760</v>
      </c>
      <c r="G180" s="6" t="s">
        <v>341</v>
      </c>
      <c r="H180" s="6" t="s">
        <v>246</v>
      </c>
      <c r="I180" s="6" t="s">
        <v>928</v>
      </c>
      <c r="J180" s="6" t="s">
        <v>622</v>
      </c>
      <c r="K180" s="6" t="s">
        <v>904</v>
      </c>
      <c r="L180" s="6" t="s">
        <v>854</v>
      </c>
      <c r="M180" s="6" t="s">
        <v>309</v>
      </c>
      <c r="N180" s="6" t="s">
        <v>941</v>
      </c>
      <c r="O180" s="6" t="s">
        <v>342</v>
      </c>
      <c r="P180" s="6" t="s">
        <v>925</v>
      </c>
      <c r="Q180" s="6" t="s">
        <v>913</v>
      </c>
      <c r="R180" s="6" t="s">
        <v>370</v>
      </c>
      <c r="S180" s="6" t="s">
        <v>926</v>
      </c>
      <c r="T180" s="6" t="s">
        <v>498</v>
      </c>
      <c r="U180" s="6" t="s">
        <v>745</v>
      </c>
      <c r="V180" s="6" t="s">
        <v>573</v>
      </c>
      <c r="W180" s="6" t="s">
        <v>367</v>
      </c>
      <c r="X180" s="6" t="s">
        <v>907</v>
      </c>
      <c r="Y180" s="6" t="s">
        <v>717</v>
      </c>
      <c r="Z180" s="6" t="s">
        <v>243</v>
      </c>
      <c r="AA180" s="6" t="s">
        <v>601</v>
      </c>
      <c r="AB180" s="6" t="s">
        <v>911</v>
      </c>
      <c r="AC180" s="6" t="s">
        <v>889</v>
      </c>
      <c r="AD180" s="6" t="s">
        <v>225</v>
      </c>
      <c r="AE180" s="6" t="s">
        <v>932</v>
      </c>
      <c r="AF180" s="6" t="s">
        <v>836</v>
      </c>
      <c r="AG180" s="6" t="s">
        <v>909</v>
      </c>
      <c r="AH180" s="6" t="s">
        <v>942</v>
      </c>
      <c r="AI180" s="6" t="s">
        <v>249</v>
      </c>
      <c r="AJ180" s="6" t="s">
        <v>220</v>
      </c>
      <c r="AK180" s="6" t="s">
        <v>349</v>
      </c>
      <c r="AL180" s="6" t="s">
        <v>893</v>
      </c>
      <c r="AM180" s="6" t="s">
        <v>762</v>
      </c>
      <c r="AN180" s="6" t="s">
        <v>202</v>
      </c>
      <c r="AO180" s="6" t="s">
        <v>927</v>
      </c>
      <c r="AP180" s="6" t="s">
        <v>394</v>
      </c>
      <c r="AQ180" s="6" t="s">
        <v>930</v>
      </c>
      <c r="AR180" s="6" t="s">
        <v>330</v>
      </c>
      <c r="AS180" s="6" t="s">
        <v>906</v>
      </c>
      <c r="AT180" s="6" t="s">
        <v>890</v>
      </c>
      <c r="AU180" s="6" t="s">
        <v>828</v>
      </c>
      <c r="AV180" s="6" t="s">
        <v>780</v>
      </c>
      <c r="AW180" s="6" t="s">
        <v>883</v>
      </c>
      <c r="AX180" s="6" t="s">
        <v>943</v>
      </c>
      <c r="AY180" s="6" t="s">
        <v>519</v>
      </c>
      <c r="AZ180" s="6" t="s">
        <v>903</v>
      </c>
      <c r="BA180" s="6" t="s">
        <v>916</v>
      </c>
      <c r="BB180" s="6" t="s">
        <v>881</v>
      </c>
      <c r="BC180" s="6" t="s">
        <v>734</v>
      </c>
      <c r="BD180" s="6" t="s">
        <v>766</v>
      </c>
      <c r="BE180" s="6" t="s">
        <v>354</v>
      </c>
      <c r="BF180" s="6" t="s">
        <v>296</v>
      </c>
      <c r="BG180" s="6" t="s">
        <v>936</v>
      </c>
      <c r="BH180" s="6" t="s">
        <v>631</v>
      </c>
      <c r="BI180" s="6" t="s">
        <v>915</v>
      </c>
      <c r="BJ180" s="6" t="s">
        <v>858</v>
      </c>
      <c r="BK180" s="6" t="s">
        <v>323</v>
      </c>
      <c r="BL180" s="6" t="s">
        <v>944</v>
      </c>
      <c r="BM180" s="6" t="s">
        <v>355</v>
      </c>
      <c r="BN180" s="6" t="s">
        <v>933</v>
      </c>
      <c r="BO180" s="6" t="s">
        <v>924</v>
      </c>
      <c r="BP180" s="6" t="s">
        <v>380</v>
      </c>
      <c r="BQ180" s="6" t="s">
        <v>934</v>
      </c>
      <c r="BR180" s="6" t="s">
        <v>510</v>
      </c>
      <c r="BS180" s="6" t="s">
        <v>752</v>
      </c>
      <c r="BT180" s="6" t="s">
        <v>585</v>
      </c>
      <c r="BU180" s="6" t="s">
        <v>377</v>
      </c>
      <c r="BV180" s="6" t="s">
        <v>918</v>
      </c>
      <c r="BW180" s="6" t="s">
        <v>727</v>
      </c>
      <c r="BX180" s="6" t="s">
        <v>293</v>
      </c>
      <c r="BY180" s="6" t="s">
        <v>616</v>
      </c>
      <c r="BZ180" s="6" t="s">
        <v>922</v>
      </c>
      <c r="CA180" s="6" t="s">
        <v>896</v>
      </c>
      <c r="CB180" s="6" t="s">
        <v>275</v>
      </c>
      <c r="CC180" s="6" t="s">
        <v>940</v>
      </c>
      <c r="CD180" s="6" t="s">
        <v>844</v>
      </c>
      <c r="CE180" s="6" t="s">
        <v>920</v>
      </c>
      <c r="CF180" s="6" t="s">
        <v>945</v>
      </c>
      <c r="CG180" s="6" t="s">
        <v>299</v>
      </c>
      <c r="CH180" s="6" t="s">
        <v>270</v>
      </c>
      <c r="CI180" s="6" t="s">
        <v>362</v>
      </c>
      <c r="CJ180" s="6" t="s">
        <v>900</v>
      </c>
      <c r="CK180" s="6" t="s">
        <v>768</v>
      </c>
      <c r="CL180" s="6" t="s">
        <v>252</v>
      </c>
      <c r="CM180" s="6" t="s">
        <v>935</v>
      </c>
      <c r="CN180" s="6" t="s">
        <v>408</v>
      </c>
      <c r="CO180" s="6" t="s">
        <v>938</v>
      </c>
      <c r="CP180" s="6" t="s">
        <v>334</v>
      </c>
      <c r="CQ180" s="6" t="s">
        <v>917</v>
      </c>
      <c r="CR180" s="6" t="s">
        <v>897</v>
      </c>
      <c r="CS180" s="6" t="s">
        <v>831</v>
      </c>
      <c r="CT180" s="6" t="s">
        <v>786</v>
      </c>
      <c r="CU180" s="6" t="s">
        <v>886</v>
      </c>
      <c r="CV180" s="6" t="s">
        <v>946</v>
      </c>
      <c r="CW180" s="6" t="s">
        <v>528</v>
      </c>
      <c r="CX180" s="6" t="s">
        <v>914</v>
      </c>
      <c r="CY180" s="6">
        <v>82857.116183423699</v>
      </c>
      <c r="CZ180" s="6">
        <v>90344.215307973369</v>
      </c>
      <c r="DA180" s="6">
        <v>114735.0770066517</v>
      </c>
      <c r="DB180" s="6">
        <v>90637.93114078397</v>
      </c>
      <c r="DC180" s="6">
        <v>99248.185745405397</v>
      </c>
      <c r="DD180" s="6">
        <v>90088.282686704304</v>
      </c>
      <c r="DE180" s="6">
        <v>91214.588793328876</v>
      </c>
      <c r="DF180" s="6">
        <v>95587.177863684963</v>
      </c>
      <c r="DG180">
        <v>88756.928755373694</v>
      </c>
      <c r="DH180">
        <v>97595.639577262991</v>
      </c>
      <c r="DI180">
        <v>101147.3960096239</v>
      </c>
      <c r="DJ180">
        <v>101344.0020341856</v>
      </c>
      <c r="DK180">
        <v>92532.275284082862</v>
      </c>
      <c r="DL180">
        <v>102754.9278851218</v>
      </c>
      <c r="DM180">
        <v>97148.224532702312</v>
      </c>
      <c r="DN180">
        <v>88028.051689711065</v>
      </c>
      <c r="DO180">
        <v>89441.096747863048</v>
      </c>
      <c r="DP180">
        <v>91457.315063178845</v>
      </c>
      <c r="DQ180">
        <v>89488.961357176275</v>
      </c>
      <c r="DR180">
        <v>93044.499635135668</v>
      </c>
      <c r="DS180">
        <v>91953.871102014804</v>
      </c>
      <c r="DT180">
        <v>97329.636852855678</v>
      </c>
      <c r="DU180">
        <v>98079.003843516897</v>
      </c>
      <c r="DV180">
        <v>94661.291960141069</v>
      </c>
      <c r="DW180">
        <v>89819.793994607287</v>
      </c>
      <c r="DX180">
        <v>100739.6664517782</v>
      </c>
      <c r="DY180">
        <v>105774.9377405335</v>
      </c>
      <c r="DZ180">
        <v>89297.908249287473</v>
      </c>
      <c r="EA180">
        <v>89164.089657888238</v>
      </c>
      <c r="EB180">
        <v>90859.962071389033</v>
      </c>
      <c r="EC180">
        <v>92078.184513117449</v>
      </c>
      <c r="ED180">
        <v>106463.2446291808</v>
      </c>
      <c r="EE180">
        <v>106565.5369132144</v>
      </c>
      <c r="EF180">
        <v>96344.184476201888</v>
      </c>
      <c r="EG180">
        <v>93384.612760111049</v>
      </c>
      <c r="EH180">
        <v>89118.460707067934</v>
      </c>
      <c r="EI180">
        <v>97595.639577263006</v>
      </c>
      <c r="EJ180">
        <v>92060.955091238386</v>
      </c>
      <c r="EK180">
        <v>85286.499220989805</v>
      </c>
      <c r="EL180">
        <v>97903.985462700526</v>
      </c>
      <c r="EM180">
        <v>91954.397113786035</v>
      </c>
      <c r="EN180">
        <v>97200.515530391494</v>
      </c>
      <c r="EO180">
        <v>88289.087312076837</v>
      </c>
      <c r="EP180">
        <v>97971.344881645171</v>
      </c>
      <c r="EQ180">
        <v>91473.380546040746</v>
      </c>
      <c r="ER180">
        <v>95837.902213899521</v>
      </c>
      <c r="ES180">
        <v>98621.853123113804</v>
      </c>
      <c r="ET180">
        <v>95890.096229941293</v>
      </c>
      <c r="EU180">
        <v>90088.28268670429</v>
      </c>
      <c r="EV180">
        <v>96447.223969004437</v>
      </c>
      <c r="EW180">
        <v>0.98181818181818181</v>
      </c>
      <c r="EX180">
        <v>1.0075542965061379</v>
      </c>
      <c r="EY180">
        <v>0.93333333333333335</v>
      </c>
      <c r="EZ180">
        <v>0.99890645193359251</v>
      </c>
      <c r="FA180">
        <v>1.0213908027559691</v>
      </c>
      <c r="FB180">
        <v>0.97222222222222221</v>
      </c>
      <c r="FC180">
        <v>0.97734742826685617</v>
      </c>
      <c r="FD180">
        <v>0.9498164014687881</v>
      </c>
      <c r="FE180">
        <v>1.0049999999999999</v>
      </c>
      <c r="FF180">
        <v>1.0103626943005179</v>
      </c>
      <c r="FG180">
        <v>0.96232596232596235</v>
      </c>
      <c r="FH180">
        <v>0.99804168415163064</v>
      </c>
      <c r="FI180">
        <v>0.962827097089753</v>
      </c>
      <c r="FJ180">
        <v>1.020125786163522</v>
      </c>
      <c r="FK180">
        <v>1.000734430082256</v>
      </c>
      <c r="FL180">
        <v>0.91702127659574473</v>
      </c>
      <c r="FM180">
        <v>0.93487698986975398</v>
      </c>
      <c r="FN180">
        <v>1.003904978848031</v>
      </c>
      <c r="FO180">
        <v>1.072044381138016</v>
      </c>
      <c r="FP180">
        <v>0.97807279236276856</v>
      </c>
      <c r="FQ180">
        <v>0.96436198611852642</v>
      </c>
      <c r="FR180">
        <v>0.98781859070464773</v>
      </c>
      <c r="FS180">
        <v>1.0359801488833751</v>
      </c>
      <c r="FT180">
        <v>1.099570585077831</v>
      </c>
      <c r="FU180">
        <v>1.029891929179122</v>
      </c>
      <c r="FV180">
        <v>1.0639955481357819</v>
      </c>
      <c r="FW180">
        <v>1.015767583338506</v>
      </c>
      <c r="FX180">
        <v>0.9859271356277346</v>
      </c>
      <c r="FY180">
        <v>0.98410687550385811</v>
      </c>
      <c r="FZ180">
        <v>1.018265902678805</v>
      </c>
      <c r="GA180">
        <v>0.99410609037328102</v>
      </c>
      <c r="GB180">
        <v>0.9609375</v>
      </c>
      <c r="GC180">
        <v>0.95912322274881512</v>
      </c>
      <c r="GD180">
        <v>1.0174523055864491</v>
      </c>
      <c r="GE180">
        <v>0.99837146812148847</v>
      </c>
      <c r="GF180">
        <v>1.0144224465713909</v>
      </c>
      <c r="GG180">
        <v>1.0384615384615381</v>
      </c>
      <c r="GH180">
        <v>0.97022850099553937</v>
      </c>
      <c r="GI180">
        <v>0.98828236639039735</v>
      </c>
      <c r="GJ180">
        <v>0.95497760666299991</v>
      </c>
      <c r="GK180">
        <v>0.97410776766969898</v>
      </c>
      <c r="GL180">
        <v>0.9975609756097561</v>
      </c>
      <c r="GM180">
        <v>0.93886462882096067</v>
      </c>
      <c r="GN180">
        <v>0.94736842105263164</v>
      </c>
      <c r="GO180">
        <v>0.95975938601949595</v>
      </c>
      <c r="GP180">
        <v>0.98660494061397175</v>
      </c>
      <c r="GQ180">
        <v>0.92593471810089367</v>
      </c>
      <c r="GR180">
        <v>1.035758475624845</v>
      </c>
      <c r="GS180">
        <v>1.038572806171649</v>
      </c>
      <c r="GT180">
        <v>0.97060624617268831</v>
      </c>
    </row>
    <row r="181" spans="1:202" ht="85.5" x14ac:dyDescent="0.45">
      <c r="A181" s="2">
        <v>42487</v>
      </c>
      <c r="B181" s="6">
        <f t="shared" si="2"/>
        <v>4693941.2056005262</v>
      </c>
      <c r="C181" s="6" t="s">
        <v>905</v>
      </c>
      <c r="D181" s="6" t="s">
        <v>877</v>
      </c>
      <c r="E181" s="6" t="s">
        <v>724</v>
      </c>
      <c r="F181" s="6" t="s">
        <v>760</v>
      </c>
      <c r="G181" s="6" t="s">
        <v>341</v>
      </c>
      <c r="H181" s="6" t="s">
        <v>246</v>
      </c>
      <c r="I181" s="6" t="s">
        <v>928</v>
      </c>
      <c r="J181" s="6" t="s">
        <v>622</v>
      </c>
      <c r="K181" s="6" t="s">
        <v>904</v>
      </c>
      <c r="L181" s="6" t="s">
        <v>854</v>
      </c>
      <c r="M181" s="6" t="s">
        <v>309</v>
      </c>
      <c r="N181" s="6" t="s">
        <v>941</v>
      </c>
      <c r="O181" s="6" t="s">
        <v>342</v>
      </c>
      <c r="P181" s="6" t="s">
        <v>925</v>
      </c>
      <c r="Q181" s="6" t="s">
        <v>913</v>
      </c>
      <c r="R181" s="6" t="s">
        <v>370</v>
      </c>
      <c r="S181" s="6" t="s">
        <v>926</v>
      </c>
      <c r="T181" s="6" t="s">
        <v>498</v>
      </c>
      <c r="U181" s="6" t="s">
        <v>745</v>
      </c>
      <c r="V181" s="6" t="s">
        <v>573</v>
      </c>
      <c r="W181" s="6" t="s">
        <v>367</v>
      </c>
      <c r="X181" s="6" t="s">
        <v>907</v>
      </c>
      <c r="Y181" s="6" t="s">
        <v>717</v>
      </c>
      <c r="Z181" s="6" t="s">
        <v>243</v>
      </c>
      <c r="AA181" s="6" t="s">
        <v>601</v>
      </c>
      <c r="AB181" s="6" t="s">
        <v>911</v>
      </c>
      <c r="AC181" s="6" t="s">
        <v>889</v>
      </c>
      <c r="AD181" s="6" t="s">
        <v>225</v>
      </c>
      <c r="AE181" s="6" t="s">
        <v>932</v>
      </c>
      <c r="AF181" s="6" t="s">
        <v>836</v>
      </c>
      <c r="AG181" s="6" t="s">
        <v>909</v>
      </c>
      <c r="AH181" s="6" t="s">
        <v>942</v>
      </c>
      <c r="AI181" s="6" t="s">
        <v>249</v>
      </c>
      <c r="AJ181" s="6" t="s">
        <v>220</v>
      </c>
      <c r="AK181" s="6" t="s">
        <v>349</v>
      </c>
      <c r="AL181" s="6" t="s">
        <v>893</v>
      </c>
      <c r="AM181" s="6" t="s">
        <v>762</v>
      </c>
      <c r="AN181" s="6" t="s">
        <v>202</v>
      </c>
      <c r="AO181" s="6" t="s">
        <v>927</v>
      </c>
      <c r="AP181" s="6" t="s">
        <v>394</v>
      </c>
      <c r="AQ181" s="6" t="s">
        <v>930</v>
      </c>
      <c r="AR181" s="6" t="s">
        <v>330</v>
      </c>
      <c r="AS181" s="6" t="s">
        <v>906</v>
      </c>
      <c r="AT181" s="6" t="s">
        <v>890</v>
      </c>
      <c r="AU181" s="6" t="s">
        <v>828</v>
      </c>
      <c r="AV181" s="6" t="s">
        <v>780</v>
      </c>
      <c r="AW181" s="6" t="s">
        <v>883</v>
      </c>
      <c r="AX181" s="6" t="s">
        <v>943</v>
      </c>
      <c r="AY181" s="6" t="s">
        <v>519</v>
      </c>
      <c r="AZ181" s="6" t="s">
        <v>903</v>
      </c>
      <c r="BA181" s="6" t="s">
        <v>916</v>
      </c>
      <c r="BB181" s="6" t="s">
        <v>881</v>
      </c>
      <c r="BC181" s="6" t="s">
        <v>734</v>
      </c>
      <c r="BD181" s="6" t="s">
        <v>766</v>
      </c>
      <c r="BE181" s="6" t="s">
        <v>354</v>
      </c>
      <c r="BF181" s="6" t="s">
        <v>296</v>
      </c>
      <c r="BG181" s="6" t="s">
        <v>936</v>
      </c>
      <c r="BH181" s="6" t="s">
        <v>631</v>
      </c>
      <c r="BI181" s="6" t="s">
        <v>915</v>
      </c>
      <c r="BJ181" s="6" t="s">
        <v>858</v>
      </c>
      <c r="BK181" s="6" t="s">
        <v>323</v>
      </c>
      <c r="BL181" s="6" t="s">
        <v>944</v>
      </c>
      <c r="BM181" s="6" t="s">
        <v>355</v>
      </c>
      <c r="BN181" s="6" t="s">
        <v>933</v>
      </c>
      <c r="BO181" s="6" t="s">
        <v>924</v>
      </c>
      <c r="BP181" s="6" t="s">
        <v>380</v>
      </c>
      <c r="BQ181" s="6" t="s">
        <v>934</v>
      </c>
      <c r="BR181" s="6" t="s">
        <v>510</v>
      </c>
      <c r="BS181" s="6" t="s">
        <v>752</v>
      </c>
      <c r="BT181" s="6" t="s">
        <v>585</v>
      </c>
      <c r="BU181" s="6" t="s">
        <v>377</v>
      </c>
      <c r="BV181" s="6" t="s">
        <v>918</v>
      </c>
      <c r="BW181" s="6" t="s">
        <v>727</v>
      </c>
      <c r="BX181" s="6" t="s">
        <v>293</v>
      </c>
      <c r="BY181" s="6" t="s">
        <v>616</v>
      </c>
      <c r="BZ181" s="6" t="s">
        <v>922</v>
      </c>
      <c r="CA181" s="6" t="s">
        <v>896</v>
      </c>
      <c r="CB181" s="6" t="s">
        <v>275</v>
      </c>
      <c r="CC181" s="6" t="s">
        <v>940</v>
      </c>
      <c r="CD181" s="6" t="s">
        <v>844</v>
      </c>
      <c r="CE181" s="6" t="s">
        <v>920</v>
      </c>
      <c r="CF181" s="6" t="s">
        <v>945</v>
      </c>
      <c r="CG181" s="6" t="s">
        <v>299</v>
      </c>
      <c r="CH181" s="6" t="s">
        <v>270</v>
      </c>
      <c r="CI181" s="6" t="s">
        <v>362</v>
      </c>
      <c r="CJ181" s="6" t="s">
        <v>900</v>
      </c>
      <c r="CK181" s="6" t="s">
        <v>768</v>
      </c>
      <c r="CL181" s="6" t="s">
        <v>252</v>
      </c>
      <c r="CM181" s="6" t="s">
        <v>935</v>
      </c>
      <c r="CN181" s="6" t="s">
        <v>408</v>
      </c>
      <c r="CO181" s="6" t="s">
        <v>938</v>
      </c>
      <c r="CP181" s="6" t="s">
        <v>334</v>
      </c>
      <c r="CQ181" s="6" t="s">
        <v>917</v>
      </c>
      <c r="CR181" s="6" t="s">
        <v>897</v>
      </c>
      <c r="CS181" s="6" t="s">
        <v>831</v>
      </c>
      <c r="CT181" s="6" t="s">
        <v>786</v>
      </c>
      <c r="CU181" s="6" t="s">
        <v>886</v>
      </c>
      <c r="CV181" s="6" t="s">
        <v>946</v>
      </c>
      <c r="CW181" s="6" t="s">
        <v>528</v>
      </c>
      <c r="CX181" s="6" t="s">
        <v>914</v>
      </c>
      <c r="CY181" s="6">
        <v>81350.6231619069</v>
      </c>
      <c r="CZ181" s="6">
        <v>91026.702298024145</v>
      </c>
      <c r="DA181" s="6">
        <v>107086.07187287491</v>
      </c>
      <c r="DB181" s="6">
        <v>90538.814206441792</v>
      </c>
      <c r="DC181" s="6">
        <v>101371.1841105731</v>
      </c>
      <c r="DD181" s="6">
        <v>87585.830389851413</v>
      </c>
      <c r="DE181" s="6">
        <v>89148.343777578775</v>
      </c>
      <c r="DF181" s="6">
        <v>90790.269305042253</v>
      </c>
      <c r="DG181">
        <v>89200.713399150569</v>
      </c>
      <c r="DH181">
        <v>98606.993355265717</v>
      </c>
      <c r="DI181">
        <v>97336.765201726492</v>
      </c>
      <c r="DJ181">
        <v>101145.53846886491</v>
      </c>
      <c r="DK181">
        <v>89092.581998883397</v>
      </c>
      <c r="DL181">
        <v>104822.9515909859</v>
      </c>
      <c r="DM181">
        <v>97219.573111236896</v>
      </c>
      <c r="DN181">
        <v>80723.596336735034</v>
      </c>
      <c r="DO181">
        <v>83616.423298291644</v>
      </c>
      <c r="DP181">
        <v>91814.453943998276</v>
      </c>
      <c r="DQ181">
        <v>95936.138196837899</v>
      </c>
      <c r="DR181">
        <v>91004.293572133742</v>
      </c>
      <c r="DS181">
        <v>88676.817767225963</v>
      </c>
      <c r="DT181">
        <v>96144.024709783043</v>
      </c>
      <c r="DU181">
        <v>101607.9010041397</v>
      </c>
      <c r="DV181">
        <v>104086.7721848357</v>
      </c>
      <c r="DW181">
        <v>92504.680915577395</v>
      </c>
      <c r="DX181">
        <v>107186.5566253756</v>
      </c>
      <c r="DY181">
        <v>107442.7528864827</v>
      </c>
      <c r="DZ181">
        <v>88041.230897768241</v>
      </c>
      <c r="EA181">
        <v>87746.993680370273</v>
      </c>
      <c r="EB181">
        <v>92519.601295984932</v>
      </c>
      <c r="EC181">
        <v>91535.484015004782</v>
      </c>
      <c r="ED181">
        <v>102304.5241358535</v>
      </c>
      <c r="EE181">
        <v>102209.48119816001</v>
      </c>
      <c r="EF181">
        <v>98025.612625157752</v>
      </c>
      <c r="EG181">
        <v>93232.532941268757</v>
      </c>
      <c r="EH181">
        <v>90403.766945140247</v>
      </c>
      <c r="EI181">
        <v>101349.3180225423</v>
      </c>
      <c r="EJ181">
        <v>89320.162458389881</v>
      </c>
      <c r="EK181">
        <v>84287.14327127258</v>
      </c>
      <c r="EL181">
        <v>93496.113719938876</v>
      </c>
      <c r="EM181">
        <v>89573.49249992313</v>
      </c>
      <c r="EN181">
        <v>96963.441102268582</v>
      </c>
      <c r="EO181">
        <v>82891.501188194408</v>
      </c>
      <c r="EP181">
        <v>92814.958308927002</v>
      </c>
      <c r="EQ181">
        <v>87792.43554999576</v>
      </c>
      <c r="ER181">
        <v>94554.147822311963</v>
      </c>
      <c r="ES181">
        <v>91317.397770138123</v>
      </c>
      <c r="ET181">
        <v>99318.979898643724</v>
      </c>
      <c r="EU181">
        <v>93563.240553115262</v>
      </c>
      <c r="EV181">
        <v>93612.278010331938</v>
      </c>
      <c r="EW181">
        <v>0.98412698412698418</v>
      </c>
      <c r="EX181">
        <v>0.9597000937207123</v>
      </c>
      <c r="EY181">
        <v>1.216004184100419</v>
      </c>
      <c r="EZ181">
        <v>0.99193869426751469</v>
      </c>
      <c r="FA181">
        <v>0.95684340320591865</v>
      </c>
      <c r="FB181">
        <v>1.0058579448376861</v>
      </c>
      <c r="FC181">
        <v>0.98099370531076213</v>
      </c>
      <c r="FD181">
        <v>0.98958597917195845</v>
      </c>
      <c r="FE181">
        <v>1.0892914914267231</v>
      </c>
      <c r="FF181">
        <v>0.96998385439600765</v>
      </c>
      <c r="FG181">
        <v>1</v>
      </c>
      <c r="FH181">
        <v>0.92151366503153498</v>
      </c>
      <c r="FI181">
        <v>0.89437428243398409</v>
      </c>
      <c r="FJ181">
        <v>0.93800813008130079</v>
      </c>
      <c r="FK181">
        <v>0.98502550600625305</v>
      </c>
      <c r="FL181">
        <v>1.0027714378871899</v>
      </c>
      <c r="FM181">
        <v>0.93946555171786938</v>
      </c>
      <c r="FN181">
        <v>1.002</v>
      </c>
      <c r="FO181">
        <v>1.0015975784074671</v>
      </c>
      <c r="FP181">
        <v>1.0616581293872129</v>
      </c>
      <c r="FQ181">
        <v>0.97858655580829856</v>
      </c>
      <c r="FR181">
        <v>1.058035714285714</v>
      </c>
      <c r="FS181">
        <v>0.94862842892768073</v>
      </c>
      <c r="FT181">
        <v>1.0988445114292891</v>
      </c>
      <c r="FU181">
        <v>0.99306930693069306</v>
      </c>
      <c r="FV181">
        <v>0.96088019559902205</v>
      </c>
      <c r="FW181">
        <v>1.0863787375415279</v>
      </c>
      <c r="FX181">
        <v>1.006687872114836</v>
      </c>
      <c r="FY181">
        <v>0.96607495069033533</v>
      </c>
      <c r="FZ181">
        <v>0.96775130737943071</v>
      </c>
      <c r="GA181">
        <v>0.99082568807339444</v>
      </c>
      <c r="GB181">
        <v>0.98363466334164584</v>
      </c>
      <c r="GC181">
        <v>1.1245752014758721</v>
      </c>
      <c r="GD181">
        <v>0.9894902785076195</v>
      </c>
      <c r="GE181">
        <v>1.0790057700843321</v>
      </c>
      <c r="GF181">
        <v>0.98280098280098271</v>
      </c>
      <c r="GG181">
        <v>0.96982758620689669</v>
      </c>
      <c r="GH181">
        <v>1.044458598726115</v>
      </c>
      <c r="GI181">
        <v>1.063600352112676</v>
      </c>
      <c r="GJ181">
        <v>0.94909303686366298</v>
      </c>
      <c r="GK181">
        <v>0.99103942652329746</v>
      </c>
      <c r="GL181">
        <v>1.062830232023892</v>
      </c>
      <c r="GM181">
        <v>0.99676181338450476</v>
      </c>
      <c r="GN181">
        <v>0.9552238805970148</v>
      </c>
      <c r="GO181">
        <v>0.98733786287831993</v>
      </c>
      <c r="GP181">
        <v>0.94931650893796005</v>
      </c>
      <c r="GQ181">
        <v>1.0022938285090111</v>
      </c>
      <c r="GR181">
        <v>0.97092323363274369</v>
      </c>
      <c r="GS181">
        <v>0.89582309582309583</v>
      </c>
      <c r="GT181">
        <v>0.91587802313354361</v>
      </c>
    </row>
    <row r="182" spans="1:202" ht="99.75" x14ac:dyDescent="0.45">
      <c r="A182" s="2">
        <v>42494</v>
      </c>
      <c r="B182" s="6">
        <f t="shared" si="2"/>
        <v>4634084.1430885764</v>
      </c>
      <c r="C182" s="6" t="s">
        <v>724</v>
      </c>
      <c r="D182" s="6" t="s">
        <v>877</v>
      </c>
      <c r="E182" s="6" t="s">
        <v>911</v>
      </c>
      <c r="F182" s="6" t="s">
        <v>760</v>
      </c>
      <c r="G182" s="6" t="s">
        <v>925</v>
      </c>
      <c r="H182" s="6" t="s">
        <v>243</v>
      </c>
      <c r="I182" s="6" t="s">
        <v>889</v>
      </c>
      <c r="J182" s="6" t="s">
        <v>342</v>
      </c>
      <c r="K182" s="6" t="s">
        <v>856</v>
      </c>
      <c r="L182" s="6" t="s">
        <v>913</v>
      </c>
      <c r="M182" s="6" t="s">
        <v>309</v>
      </c>
      <c r="N182" s="6" t="s">
        <v>941</v>
      </c>
      <c r="O182" s="6" t="s">
        <v>685</v>
      </c>
      <c r="P182" s="6" t="s">
        <v>942</v>
      </c>
      <c r="Q182" s="6" t="s">
        <v>394</v>
      </c>
      <c r="R182" s="6" t="s">
        <v>312</v>
      </c>
      <c r="S182" s="6" t="s">
        <v>928</v>
      </c>
      <c r="T182" s="6" t="s">
        <v>947</v>
      </c>
      <c r="U182" s="6" t="s">
        <v>220</v>
      </c>
      <c r="V182" s="6" t="s">
        <v>907</v>
      </c>
      <c r="W182" s="6" t="s">
        <v>341</v>
      </c>
      <c r="X182" s="6" t="s">
        <v>948</v>
      </c>
      <c r="Y182" s="6" t="s">
        <v>396</v>
      </c>
      <c r="Z182" s="6" t="s">
        <v>332</v>
      </c>
      <c r="AA182" s="6" t="s">
        <v>949</v>
      </c>
      <c r="AB182" s="6" t="s">
        <v>330</v>
      </c>
      <c r="AC182" s="6" t="s">
        <v>495</v>
      </c>
      <c r="AD182" s="6" t="s">
        <v>349</v>
      </c>
      <c r="AE182" s="6" t="s">
        <v>854</v>
      </c>
      <c r="AF182" s="6" t="s">
        <v>450</v>
      </c>
      <c r="AG182" s="6" t="s">
        <v>805</v>
      </c>
      <c r="AH182" s="6" t="s">
        <v>551</v>
      </c>
      <c r="AI182" s="6" t="s">
        <v>424</v>
      </c>
      <c r="AJ182" s="6" t="s">
        <v>238</v>
      </c>
      <c r="AK182" s="6" t="s">
        <v>738</v>
      </c>
      <c r="AL182" s="6" t="s">
        <v>516</v>
      </c>
      <c r="AM182" s="6" t="s">
        <v>930</v>
      </c>
      <c r="AN182" s="6" t="s">
        <v>448</v>
      </c>
      <c r="AO182" s="6" t="s">
        <v>390</v>
      </c>
      <c r="AP182" s="6" t="s">
        <v>932</v>
      </c>
      <c r="AQ182" s="6" t="s">
        <v>620</v>
      </c>
      <c r="AR182" s="6" t="s">
        <v>794</v>
      </c>
      <c r="AS182" s="6" t="s">
        <v>211</v>
      </c>
      <c r="AT182" s="6" t="s">
        <v>904</v>
      </c>
      <c r="AU182" s="6" t="s">
        <v>249</v>
      </c>
      <c r="AV182" s="6" t="s">
        <v>903</v>
      </c>
      <c r="AW182" s="6" t="s">
        <v>372</v>
      </c>
      <c r="AX182" s="6" t="s">
        <v>895</v>
      </c>
      <c r="AY182" s="6" t="s">
        <v>950</v>
      </c>
      <c r="AZ182" s="6" t="s">
        <v>951</v>
      </c>
      <c r="BA182" s="6" t="s">
        <v>734</v>
      </c>
      <c r="BB182" s="6" t="s">
        <v>881</v>
      </c>
      <c r="BC182" s="6" t="s">
        <v>922</v>
      </c>
      <c r="BD182" s="6" t="s">
        <v>766</v>
      </c>
      <c r="BE182" s="6" t="s">
        <v>933</v>
      </c>
      <c r="BF182" s="6" t="s">
        <v>293</v>
      </c>
      <c r="BG182" s="6" t="s">
        <v>896</v>
      </c>
      <c r="BH182" s="6" t="s">
        <v>355</v>
      </c>
      <c r="BI182" s="6" t="s">
        <v>860</v>
      </c>
      <c r="BJ182" s="6" t="s">
        <v>924</v>
      </c>
      <c r="BK182" s="6" t="s">
        <v>323</v>
      </c>
      <c r="BL182" s="6" t="s">
        <v>944</v>
      </c>
      <c r="BM182" s="6" t="s">
        <v>694</v>
      </c>
      <c r="BN182" s="6" t="s">
        <v>945</v>
      </c>
      <c r="BO182" s="6" t="s">
        <v>408</v>
      </c>
      <c r="BP182" s="6" t="s">
        <v>326</v>
      </c>
      <c r="BQ182" s="6" t="s">
        <v>936</v>
      </c>
      <c r="BR182" s="6" t="s">
        <v>952</v>
      </c>
      <c r="BS182" s="6" t="s">
        <v>270</v>
      </c>
      <c r="BT182" s="6" t="s">
        <v>918</v>
      </c>
      <c r="BU182" s="6" t="s">
        <v>354</v>
      </c>
      <c r="BV182" s="6" t="s">
        <v>953</v>
      </c>
      <c r="BW182" s="6" t="s">
        <v>410</v>
      </c>
      <c r="BX182" s="6" t="s">
        <v>336</v>
      </c>
      <c r="BY182" s="6" t="s">
        <v>954</v>
      </c>
      <c r="BZ182" s="6" t="s">
        <v>334</v>
      </c>
      <c r="CA182" s="6" t="s">
        <v>507</v>
      </c>
      <c r="CB182" s="6" t="s">
        <v>362</v>
      </c>
      <c r="CC182" s="6" t="s">
        <v>858</v>
      </c>
      <c r="CD182" s="6" t="s">
        <v>467</v>
      </c>
      <c r="CE182" s="6" t="s">
        <v>811</v>
      </c>
      <c r="CF182" s="6" t="s">
        <v>564</v>
      </c>
      <c r="CG182" s="6" t="s">
        <v>438</v>
      </c>
      <c r="CH182" s="6" t="s">
        <v>288</v>
      </c>
      <c r="CI182" s="6" t="s">
        <v>742</v>
      </c>
      <c r="CJ182" s="6" t="s">
        <v>525</v>
      </c>
      <c r="CK182" s="6" t="s">
        <v>938</v>
      </c>
      <c r="CL182" s="6" t="s">
        <v>465</v>
      </c>
      <c r="CM182" s="6" t="s">
        <v>404</v>
      </c>
      <c r="CN182" s="6" t="s">
        <v>940</v>
      </c>
      <c r="CO182" s="6" t="s">
        <v>629</v>
      </c>
      <c r="CP182" s="6" t="s">
        <v>800</v>
      </c>
      <c r="CQ182" s="6" t="s">
        <v>261</v>
      </c>
      <c r="CR182" s="6" t="s">
        <v>915</v>
      </c>
      <c r="CS182" s="6" t="s">
        <v>299</v>
      </c>
      <c r="CT182" s="6" t="s">
        <v>914</v>
      </c>
      <c r="CU182" s="6" t="s">
        <v>382</v>
      </c>
      <c r="CV182" s="6" t="s">
        <v>902</v>
      </c>
      <c r="CW182" s="6" t="s">
        <v>955</v>
      </c>
      <c r="CX182" s="6" t="s">
        <v>956</v>
      </c>
      <c r="CY182" s="6">
        <v>90361.513691575616</v>
      </c>
      <c r="CZ182" s="6">
        <v>91070.242260524101</v>
      </c>
      <c r="DA182" s="6">
        <v>99031.22394268171</v>
      </c>
      <c r="DB182" s="6">
        <v>93140.718930707037</v>
      </c>
      <c r="DC182" s="6">
        <v>91643.185347923936</v>
      </c>
      <c r="DD182" s="6">
        <v>89778.705064973678</v>
      </c>
      <c r="DE182" s="6">
        <v>94393.233844359347</v>
      </c>
      <c r="DF182" s="6">
        <v>92485.848397619018</v>
      </c>
      <c r="DG182">
        <v>98083.436481851779</v>
      </c>
      <c r="DH182">
        <v>91036.467775935846</v>
      </c>
      <c r="DI182">
        <v>96891.245315510561</v>
      </c>
      <c r="DJ182">
        <v>89073.88449036557</v>
      </c>
      <c r="DK182">
        <v>88442.01800276732</v>
      </c>
      <c r="DL182">
        <v>87173.538481041891</v>
      </c>
      <c r="DM182">
        <v>92490.905155183005</v>
      </c>
      <c r="DN182">
        <v>92708.916510830197</v>
      </c>
      <c r="DO182">
        <v>89568.303144611302</v>
      </c>
      <c r="DP182">
        <v>88063.886836997262</v>
      </c>
      <c r="DQ182">
        <v>90891.966440047836</v>
      </c>
      <c r="DR182">
        <v>98548.645363325297</v>
      </c>
      <c r="DS182">
        <v>94741.733256162581</v>
      </c>
      <c r="DT182">
        <v>95670.270222933555</v>
      </c>
      <c r="DU182">
        <v>89802.985516832225</v>
      </c>
      <c r="DV182">
        <v>96650.8986579513</v>
      </c>
      <c r="DW182">
        <v>92665.492367535015</v>
      </c>
      <c r="DX182">
        <v>92283.130851074558</v>
      </c>
      <c r="DY182">
        <v>96132.635982413747</v>
      </c>
      <c r="DZ182">
        <v>94234.161829269229</v>
      </c>
      <c r="EA182">
        <v>92867.505650549327</v>
      </c>
      <c r="EB182">
        <v>93625.673522143596</v>
      </c>
      <c r="EC182">
        <v>92945.910459810359</v>
      </c>
      <c r="ED182">
        <v>94892.247596990695</v>
      </c>
      <c r="EE182">
        <v>91508.433006687221</v>
      </c>
      <c r="EF182">
        <v>92386.036964945277</v>
      </c>
      <c r="EG182">
        <v>90685.100909384346</v>
      </c>
      <c r="EH182">
        <v>91600.607176246544</v>
      </c>
      <c r="EI182">
        <v>92632.785550905886</v>
      </c>
      <c r="EJ182">
        <v>95307.036529837264</v>
      </c>
      <c r="EK182">
        <v>99950.887693977129</v>
      </c>
      <c r="EL182">
        <v>91161.251758889484</v>
      </c>
      <c r="EM182">
        <v>88409.580072085941</v>
      </c>
      <c r="EN182">
        <v>97372.59646027167</v>
      </c>
      <c r="EO182">
        <v>96418.188103866705</v>
      </c>
      <c r="EP182">
        <v>91156.483020240485</v>
      </c>
      <c r="EQ182">
        <v>93858.331854294127</v>
      </c>
      <c r="ER182">
        <v>90748.31602639184</v>
      </c>
      <c r="ES182">
        <v>91284.301783139934</v>
      </c>
      <c r="ET182">
        <v>93029.1378817199</v>
      </c>
      <c r="EU182">
        <v>86858.25617737342</v>
      </c>
      <c r="EV182">
        <v>88326.28072582162</v>
      </c>
      <c r="EW182">
        <v>1.104838709677419</v>
      </c>
      <c r="EX182">
        <v>1.0546875</v>
      </c>
      <c r="EY182">
        <v>1.0047311827956991</v>
      </c>
      <c r="EZ182">
        <v>1.061252132035718</v>
      </c>
      <c r="FA182">
        <v>1.072164948453608</v>
      </c>
      <c r="FB182">
        <v>0.98495510798349906</v>
      </c>
      <c r="FC182">
        <v>1.0361325691502621</v>
      </c>
      <c r="FD182">
        <v>0.94455852156057485</v>
      </c>
      <c r="FE182">
        <v>1.032373032373032</v>
      </c>
      <c r="FF182">
        <v>0.97703714912612549</v>
      </c>
      <c r="FG182">
        <v>0.9863829787234043</v>
      </c>
      <c r="FH182">
        <v>1.00319391634981</v>
      </c>
      <c r="FI182">
        <v>1.025673940949936</v>
      </c>
      <c r="FJ182">
        <v>0.9909714698447093</v>
      </c>
      <c r="FK182">
        <v>0.98630136986301364</v>
      </c>
      <c r="FL182">
        <v>0.97545114615509643</v>
      </c>
      <c r="FM182">
        <v>1.046052631578948</v>
      </c>
      <c r="FN182">
        <v>1.0191616766467071</v>
      </c>
      <c r="FO182">
        <v>0.98396574882471444</v>
      </c>
      <c r="FP182">
        <v>0.9901715511079342</v>
      </c>
      <c r="FQ182">
        <v>1.0439243347226681</v>
      </c>
      <c r="FR182">
        <v>1.0791139240506331</v>
      </c>
      <c r="FS182">
        <v>1.0099894847528921</v>
      </c>
      <c r="FT182">
        <v>1.0289175905817809</v>
      </c>
      <c r="FU182">
        <v>0.97806580259222331</v>
      </c>
      <c r="FV182">
        <v>0.9821882951653943</v>
      </c>
      <c r="FW182">
        <v>1.0084500241429259</v>
      </c>
      <c r="FX182">
        <v>0.94705501093737332</v>
      </c>
      <c r="FY182">
        <v>0.9877501020824826</v>
      </c>
      <c r="FZ182">
        <v>1.0211648153707591</v>
      </c>
      <c r="GA182">
        <v>1.020655270655271</v>
      </c>
      <c r="GB182">
        <v>1.022025035652036</v>
      </c>
      <c r="GC182">
        <v>1.0249525125194261</v>
      </c>
      <c r="GD182">
        <v>1.067976633032395</v>
      </c>
      <c r="GE182">
        <v>0.97161661867544213</v>
      </c>
      <c r="GF182">
        <v>1.0462499999999999</v>
      </c>
      <c r="GG182">
        <v>1.0955555555555561</v>
      </c>
      <c r="GH182">
        <v>1.022075862910111</v>
      </c>
      <c r="GI182">
        <v>1.0230705565901099</v>
      </c>
      <c r="GJ182">
        <v>1.035635018495684</v>
      </c>
      <c r="GK182">
        <v>1.028933092224231</v>
      </c>
      <c r="GL182">
        <v>1.0802982816383879</v>
      </c>
      <c r="GM182">
        <v>1.0400673805799541</v>
      </c>
      <c r="GN182">
        <v>0.95312500000000011</v>
      </c>
      <c r="GO182">
        <v>1.1138567406944011</v>
      </c>
      <c r="GP182">
        <v>0.99335400974745236</v>
      </c>
      <c r="GQ182">
        <v>1.04222972972973</v>
      </c>
      <c r="GR182">
        <v>1.0294706723891269</v>
      </c>
      <c r="GS182">
        <v>1.0049369171695011</v>
      </c>
      <c r="GT182">
        <v>0.97474167623421371</v>
      </c>
    </row>
    <row r="183" spans="1:202" ht="99.75" x14ac:dyDescent="0.45">
      <c r="A183" s="2">
        <v>42501</v>
      </c>
      <c r="B183" s="6">
        <f t="shared" si="2"/>
        <v>4723638.0781455263</v>
      </c>
      <c r="C183" s="6" t="s">
        <v>724</v>
      </c>
      <c r="D183" s="6" t="s">
        <v>877</v>
      </c>
      <c r="E183" s="6" t="s">
        <v>911</v>
      </c>
      <c r="F183" s="6" t="s">
        <v>760</v>
      </c>
      <c r="G183" s="6" t="s">
        <v>925</v>
      </c>
      <c r="H183" s="6" t="s">
        <v>243</v>
      </c>
      <c r="I183" s="6" t="s">
        <v>889</v>
      </c>
      <c r="J183" s="6" t="s">
        <v>342</v>
      </c>
      <c r="K183" s="6" t="s">
        <v>856</v>
      </c>
      <c r="L183" s="6" t="s">
        <v>913</v>
      </c>
      <c r="M183" s="6" t="s">
        <v>309</v>
      </c>
      <c r="N183" s="6" t="s">
        <v>941</v>
      </c>
      <c r="O183" s="6" t="s">
        <v>685</v>
      </c>
      <c r="P183" s="6" t="s">
        <v>942</v>
      </c>
      <c r="Q183" s="6" t="s">
        <v>394</v>
      </c>
      <c r="R183" s="6" t="s">
        <v>312</v>
      </c>
      <c r="S183" s="6" t="s">
        <v>928</v>
      </c>
      <c r="T183" s="6" t="s">
        <v>947</v>
      </c>
      <c r="U183" s="6" t="s">
        <v>220</v>
      </c>
      <c r="V183" s="6" t="s">
        <v>907</v>
      </c>
      <c r="W183" s="6" t="s">
        <v>341</v>
      </c>
      <c r="X183" s="6" t="s">
        <v>948</v>
      </c>
      <c r="Y183" s="6" t="s">
        <v>396</v>
      </c>
      <c r="Z183" s="6" t="s">
        <v>332</v>
      </c>
      <c r="AA183" s="6" t="s">
        <v>949</v>
      </c>
      <c r="AB183" s="6" t="s">
        <v>330</v>
      </c>
      <c r="AC183" s="6" t="s">
        <v>495</v>
      </c>
      <c r="AD183" s="6" t="s">
        <v>349</v>
      </c>
      <c r="AE183" s="6" t="s">
        <v>854</v>
      </c>
      <c r="AF183" s="6" t="s">
        <v>450</v>
      </c>
      <c r="AG183" s="6" t="s">
        <v>805</v>
      </c>
      <c r="AH183" s="6" t="s">
        <v>551</v>
      </c>
      <c r="AI183" s="6" t="s">
        <v>424</v>
      </c>
      <c r="AJ183" s="6" t="s">
        <v>238</v>
      </c>
      <c r="AK183" s="6" t="s">
        <v>738</v>
      </c>
      <c r="AL183" s="6" t="s">
        <v>516</v>
      </c>
      <c r="AM183" s="6" t="s">
        <v>930</v>
      </c>
      <c r="AN183" s="6" t="s">
        <v>448</v>
      </c>
      <c r="AO183" s="6" t="s">
        <v>390</v>
      </c>
      <c r="AP183" s="6" t="s">
        <v>932</v>
      </c>
      <c r="AQ183" s="6" t="s">
        <v>620</v>
      </c>
      <c r="AR183" s="6" t="s">
        <v>794</v>
      </c>
      <c r="AS183" s="6" t="s">
        <v>211</v>
      </c>
      <c r="AT183" s="6" t="s">
        <v>904</v>
      </c>
      <c r="AU183" s="6" t="s">
        <v>249</v>
      </c>
      <c r="AV183" s="6" t="s">
        <v>903</v>
      </c>
      <c r="AW183" s="6" t="s">
        <v>372</v>
      </c>
      <c r="AX183" s="6" t="s">
        <v>895</v>
      </c>
      <c r="AY183" s="6" t="s">
        <v>950</v>
      </c>
      <c r="AZ183" s="6" t="s">
        <v>951</v>
      </c>
      <c r="BA183" s="6" t="s">
        <v>734</v>
      </c>
      <c r="BB183" s="6" t="s">
        <v>881</v>
      </c>
      <c r="BC183" s="6" t="s">
        <v>922</v>
      </c>
      <c r="BD183" s="6" t="s">
        <v>766</v>
      </c>
      <c r="BE183" s="6" t="s">
        <v>933</v>
      </c>
      <c r="BF183" s="6" t="s">
        <v>293</v>
      </c>
      <c r="BG183" s="6" t="s">
        <v>896</v>
      </c>
      <c r="BH183" s="6" t="s">
        <v>355</v>
      </c>
      <c r="BI183" s="6" t="s">
        <v>860</v>
      </c>
      <c r="BJ183" s="6" t="s">
        <v>924</v>
      </c>
      <c r="BK183" s="6" t="s">
        <v>323</v>
      </c>
      <c r="BL183" s="6" t="s">
        <v>944</v>
      </c>
      <c r="BM183" s="6" t="s">
        <v>694</v>
      </c>
      <c r="BN183" s="6" t="s">
        <v>945</v>
      </c>
      <c r="BO183" s="6" t="s">
        <v>408</v>
      </c>
      <c r="BP183" s="6" t="s">
        <v>326</v>
      </c>
      <c r="BQ183" s="6" t="s">
        <v>936</v>
      </c>
      <c r="BR183" s="6" t="s">
        <v>952</v>
      </c>
      <c r="BS183" s="6" t="s">
        <v>270</v>
      </c>
      <c r="BT183" s="6" t="s">
        <v>918</v>
      </c>
      <c r="BU183" s="6" t="s">
        <v>354</v>
      </c>
      <c r="BV183" s="6" t="s">
        <v>953</v>
      </c>
      <c r="BW183" s="6" t="s">
        <v>410</v>
      </c>
      <c r="BX183" s="6" t="s">
        <v>336</v>
      </c>
      <c r="BY183" s="6" t="s">
        <v>954</v>
      </c>
      <c r="BZ183" s="6" t="s">
        <v>334</v>
      </c>
      <c r="CA183" s="6" t="s">
        <v>507</v>
      </c>
      <c r="CB183" s="6" t="s">
        <v>362</v>
      </c>
      <c r="CC183" s="6" t="s">
        <v>858</v>
      </c>
      <c r="CD183" s="6" t="s">
        <v>467</v>
      </c>
      <c r="CE183" s="6" t="s">
        <v>811</v>
      </c>
      <c r="CF183" s="6" t="s">
        <v>564</v>
      </c>
      <c r="CG183" s="6" t="s">
        <v>438</v>
      </c>
      <c r="CH183" s="6" t="s">
        <v>288</v>
      </c>
      <c r="CI183" s="6" t="s">
        <v>742</v>
      </c>
      <c r="CJ183" s="6" t="s">
        <v>525</v>
      </c>
      <c r="CK183" s="6" t="s">
        <v>938</v>
      </c>
      <c r="CL183" s="6" t="s">
        <v>465</v>
      </c>
      <c r="CM183" s="6" t="s">
        <v>404</v>
      </c>
      <c r="CN183" s="6" t="s">
        <v>940</v>
      </c>
      <c r="CO183" s="6" t="s">
        <v>629</v>
      </c>
      <c r="CP183" s="6" t="s">
        <v>800</v>
      </c>
      <c r="CQ183" s="6" t="s">
        <v>261</v>
      </c>
      <c r="CR183" s="6" t="s">
        <v>915</v>
      </c>
      <c r="CS183" s="6" t="s">
        <v>299</v>
      </c>
      <c r="CT183" s="6" t="s">
        <v>914</v>
      </c>
      <c r="CU183" s="6" t="s">
        <v>382</v>
      </c>
      <c r="CV183" s="6" t="s">
        <v>902</v>
      </c>
      <c r="CW183" s="6" t="s">
        <v>955</v>
      </c>
      <c r="CX183" s="6" t="s">
        <v>956</v>
      </c>
      <c r="CY183" s="6">
        <v>99834.898191498854</v>
      </c>
      <c r="CZ183" s="6">
        <v>96050.646134146504</v>
      </c>
      <c r="DA183" s="6">
        <v>99499.758765636332</v>
      </c>
      <c r="DB183" s="6">
        <v>98845.786544552408</v>
      </c>
      <c r="DC183" s="6">
        <v>98256.611094681357</v>
      </c>
      <c r="DD183" s="6">
        <v>88427.994141889867</v>
      </c>
      <c r="DE183" s="6">
        <v>97803.903893557479</v>
      </c>
      <c r="DF183" s="6">
        <v>87358.296227730476</v>
      </c>
      <c r="DG183">
        <v>101258.694746337</v>
      </c>
      <c r="DH183">
        <v>88946.010942312743</v>
      </c>
      <c r="DI183">
        <v>95571.875166533398</v>
      </c>
      <c r="DJ183">
        <v>89358.379026380426</v>
      </c>
      <c r="DK183">
        <v>90712.673150463525</v>
      </c>
      <c r="DL183">
        <v>86386.489560122413</v>
      </c>
      <c r="DM183">
        <v>91223.906454427066</v>
      </c>
      <c r="DN183">
        <v>90433.018869286461</v>
      </c>
      <c r="DO183">
        <v>93693.159210481579</v>
      </c>
      <c r="DP183">
        <v>89751.338560819961</v>
      </c>
      <c r="DQ183">
        <v>89434.581820332474</v>
      </c>
      <c r="DR183">
        <v>97580.065038989531</v>
      </c>
      <c r="DS183">
        <v>98903.200859911958</v>
      </c>
      <c r="DT183">
        <v>103239.1207152542</v>
      </c>
      <c r="DU183">
        <v>90700.07107141678</v>
      </c>
      <c r="DV183">
        <v>99445.809774703128</v>
      </c>
      <c r="DW183">
        <v>90632.949165056678</v>
      </c>
      <c r="DX183">
        <v>90639.410963141927</v>
      </c>
      <c r="DY183">
        <v>96944.959077388266</v>
      </c>
      <c r="DZ183">
        <v>89244.935161892776</v>
      </c>
      <c r="EA183">
        <v>91729.888186475626</v>
      </c>
      <c r="EB183">
        <v>95607.243616202759</v>
      </c>
      <c r="EC183">
        <v>94865.73339665831</v>
      </c>
      <c r="ED183">
        <v>96982.252733416244</v>
      </c>
      <c r="EE183">
        <v>93791.798326919627</v>
      </c>
      <c r="EF183">
        <v>98666.128697028646</v>
      </c>
      <c r="EG183">
        <v>88111.151109817278</v>
      </c>
      <c r="EH183">
        <v>95837.135258147944</v>
      </c>
      <c r="EI183">
        <v>101484.3628368814</v>
      </c>
      <c r="EJ183">
        <v>97411.021602638895</v>
      </c>
      <c r="EK183">
        <v>102256.8103047527</v>
      </c>
      <c r="EL183">
        <v>94409.784651407244</v>
      </c>
      <c r="EM183">
        <v>90967.542605817172</v>
      </c>
      <c r="EN183">
        <v>105191.4486346996</v>
      </c>
      <c r="EO183">
        <v>100281.41234145391</v>
      </c>
      <c r="EP183">
        <v>86883.522878666714</v>
      </c>
      <c r="EQ183">
        <v>104544.7356062375</v>
      </c>
      <c r="ER183">
        <v>90145.203602645328</v>
      </c>
      <c r="ES183">
        <v>95139.213176009012</v>
      </c>
      <c r="ET183">
        <v>95770.769126875035</v>
      </c>
      <c r="EU183">
        <v>87287.068193608371</v>
      </c>
      <c r="EV183">
        <v>86095.306930221079</v>
      </c>
      <c r="EW183">
        <v>1.1240875912408761</v>
      </c>
      <c r="EX183">
        <v>0.99629629629629624</v>
      </c>
      <c r="EY183">
        <v>1.152825342465754</v>
      </c>
      <c r="EZ183">
        <v>1.039234223587804</v>
      </c>
      <c r="FA183">
        <v>1.1790865384615381</v>
      </c>
      <c r="FB183">
        <v>1.0542005420054199</v>
      </c>
      <c r="FC183">
        <v>1.0577801827801829</v>
      </c>
      <c r="FD183">
        <v>0.94836956521739135</v>
      </c>
      <c r="FE183">
        <v>0.9994246260069044</v>
      </c>
      <c r="FF183">
        <v>1.013900181980099</v>
      </c>
      <c r="FG183">
        <v>0.98446937014667812</v>
      </c>
      <c r="FH183">
        <v>0.99772589448150129</v>
      </c>
      <c r="FI183">
        <v>0.97121401752190228</v>
      </c>
      <c r="FJ183">
        <v>1.0240524781341109</v>
      </c>
      <c r="FK183">
        <v>1.0762195121951219</v>
      </c>
      <c r="FL183">
        <v>0.99916666666666354</v>
      </c>
      <c r="FM183">
        <v>0.95014798372179055</v>
      </c>
      <c r="FN183">
        <v>0.98354876615746178</v>
      </c>
      <c r="FO183">
        <v>1.079344765804966</v>
      </c>
      <c r="FP183">
        <v>0.991878722252301</v>
      </c>
      <c r="FQ183">
        <v>0.99593058968058956</v>
      </c>
      <c r="FR183">
        <v>1.1319648093841641</v>
      </c>
      <c r="FS183">
        <v>1.0452889120249871</v>
      </c>
      <c r="FT183">
        <v>0.98150411019773387</v>
      </c>
      <c r="FU183">
        <v>1.0443425076452599</v>
      </c>
      <c r="FV183">
        <v>0.98100172711571676</v>
      </c>
      <c r="FW183">
        <v>0.99441385364296864</v>
      </c>
      <c r="FX183">
        <v>1.0419179605628981</v>
      </c>
      <c r="FY183">
        <v>0.97312939231087225</v>
      </c>
      <c r="FZ183">
        <v>1.0704101131853601</v>
      </c>
      <c r="GA183">
        <v>1.016399162595953</v>
      </c>
      <c r="GB183">
        <v>1.0120930232558141</v>
      </c>
      <c r="GC183">
        <v>0.96099738859405359</v>
      </c>
      <c r="GD183">
        <v>0.95126802585778225</v>
      </c>
      <c r="GE183">
        <v>1.424216765453006</v>
      </c>
      <c r="GF183">
        <v>0.8853046594982078</v>
      </c>
      <c r="GG183">
        <v>0.9628127112914131</v>
      </c>
      <c r="GH183">
        <v>1.060202863961814</v>
      </c>
      <c r="GI183">
        <v>0.98796642734351303</v>
      </c>
      <c r="GJ183">
        <v>0.98440290510775086</v>
      </c>
      <c r="GK183">
        <v>0.97891036906854134</v>
      </c>
      <c r="GL183">
        <v>1.015806322529011</v>
      </c>
      <c r="GM183">
        <v>1.0305414160111059</v>
      </c>
      <c r="GN183">
        <v>1.021857923497268</v>
      </c>
      <c r="GO183">
        <v>1.000280819994384</v>
      </c>
      <c r="GP183">
        <v>1.0133809099018729</v>
      </c>
      <c r="GQ183">
        <v>1.0155800700580331</v>
      </c>
      <c r="GR183">
        <v>0.99694274596998311</v>
      </c>
      <c r="GS183">
        <v>0.97325327510917048</v>
      </c>
      <c r="GT183">
        <v>0.9776207302709069</v>
      </c>
    </row>
    <row r="184" spans="1:202" ht="99.75" x14ac:dyDescent="0.45">
      <c r="A184" s="2">
        <v>42508</v>
      </c>
      <c r="B184" s="6">
        <f t="shared" si="2"/>
        <v>4832434.6666693473</v>
      </c>
      <c r="C184" s="6" t="s">
        <v>724</v>
      </c>
      <c r="D184" s="6" t="s">
        <v>877</v>
      </c>
      <c r="E184" s="6" t="s">
        <v>911</v>
      </c>
      <c r="F184" s="6" t="s">
        <v>760</v>
      </c>
      <c r="G184" s="6" t="s">
        <v>925</v>
      </c>
      <c r="H184" s="6" t="s">
        <v>243</v>
      </c>
      <c r="I184" s="6" t="s">
        <v>889</v>
      </c>
      <c r="J184" s="6" t="s">
        <v>342</v>
      </c>
      <c r="K184" s="6" t="s">
        <v>856</v>
      </c>
      <c r="L184" s="6" t="s">
        <v>913</v>
      </c>
      <c r="M184" s="6" t="s">
        <v>309</v>
      </c>
      <c r="N184" s="6" t="s">
        <v>941</v>
      </c>
      <c r="O184" s="6" t="s">
        <v>685</v>
      </c>
      <c r="P184" s="6" t="s">
        <v>942</v>
      </c>
      <c r="Q184" s="6" t="s">
        <v>394</v>
      </c>
      <c r="R184" s="6" t="s">
        <v>312</v>
      </c>
      <c r="S184" s="6" t="s">
        <v>928</v>
      </c>
      <c r="T184" s="6" t="s">
        <v>947</v>
      </c>
      <c r="U184" s="6" t="s">
        <v>220</v>
      </c>
      <c r="V184" s="6" t="s">
        <v>907</v>
      </c>
      <c r="W184" s="6" t="s">
        <v>341</v>
      </c>
      <c r="X184" s="6" t="s">
        <v>948</v>
      </c>
      <c r="Y184" s="6" t="s">
        <v>396</v>
      </c>
      <c r="Z184" s="6" t="s">
        <v>332</v>
      </c>
      <c r="AA184" s="6" t="s">
        <v>949</v>
      </c>
      <c r="AB184" s="6" t="s">
        <v>330</v>
      </c>
      <c r="AC184" s="6" t="s">
        <v>495</v>
      </c>
      <c r="AD184" s="6" t="s">
        <v>349</v>
      </c>
      <c r="AE184" s="6" t="s">
        <v>854</v>
      </c>
      <c r="AF184" s="6" t="s">
        <v>450</v>
      </c>
      <c r="AG184" s="6" t="s">
        <v>805</v>
      </c>
      <c r="AH184" s="6" t="s">
        <v>551</v>
      </c>
      <c r="AI184" s="6" t="s">
        <v>424</v>
      </c>
      <c r="AJ184" s="6" t="s">
        <v>238</v>
      </c>
      <c r="AK184" s="6" t="s">
        <v>738</v>
      </c>
      <c r="AL184" s="6" t="s">
        <v>516</v>
      </c>
      <c r="AM184" s="6" t="s">
        <v>930</v>
      </c>
      <c r="AN184" s="6" t="s">
        <v>448</v>
      </c>
      <c r="AO184" s="6" t="s">
        <v>390</v>
      </c>
      <c r="AP184" s="6" t="s">
        <v>932</v>
      </c>
      <c r="AQ184" s="6" t="s">
        <v>620</v>
      </c>
      <c r="AR184" s="6" t="s">
        <v>794</v>
      </c>
      <c r="AS184" s="6" t="s">
        <v>211</v>
      </c>
      <c r="AT184" s="6" t="s">
        <v>904</v>
      </c>
      <c r="AU184" s="6" t="s">
        <v>249</v>
      </c>
      <c r="AV184" s="6" t="s">
        <v>903</v>
      </c>
      <c r="AW184" s="6" t="s">
        <v>372</v>
      </c>
      <c r="AX184" s="6" t="s">
        <v>895</v>
      </c>
      <c r="AY184" s="6" t="s">
        <v>950</v>
      </c>
      <c r="AZ184" s="6" t="s">
        <v>951</v>
      </c>
      <c r="BA184" s="6" t="s">
        <v>734</v>
      </c>
      <c r="BB184" s="6" t="s">
        <v>881</v>
      </c>
      <c r="BC184" s="6" t="s">
        <v>922</v>
      </c>
      <c r="BD184" s="6" t="s">
        <v>766</v>
      </c>
      <c r="BE184" s="6" t="s">
        <v>933</v>
      </c>
      <c r="BF184" s="6" t="s">
        <v>293</v>
      </c>
      <c r="BG184" s="6" t="s">
        <v>896</v>
      </c>
      <c r="BH184" s="6" t="s">
        <v>355</v>
      </c>
      <c r="BI184" s="6" t="s">
        <v>860</v>
      </c>
      <c r="BJ184" s="6" t="s">
        <v>924</v>
      </c>
      <c r="BK184" s="6" t="s">
        <v>323</v>
      </c>
      <c r="BL184" s="6" t="s">
        <v>944</v>
      </c>
      <c r="BM184" s="6" t="s">
        <v>694</v>
      </c>
      <c r="BN184" s="6" t="s">
        <v>945</v>
      </c>
      <c r="BO184" s="6" t="s">
        <v>408</v>
      </c>
      <c r="BP184" s="6" t="s">
        <v>326</v>
      </c>
      <c r="BQ184" s="6" t="s">
        <v>936</v>
      </c>
      <c r="BR184" s="6" t="s">
        <v>952</v>
      </c>
      <c r="BS184" s="6" t="s">
        <v>270</v>
      </c>
      <c r="BT184" s="6" t="s">
        <v>918</v>
      </c>
      <c r="BU184" s="6" t="s">
        <v>354</v>
      </c>
      <c r="BV184" s="6" t="s">
        <v>953</v>
      </c>
      <c r="BW184" s="6" t="s">
        <v>410</v>
      </c>
      <c r="BX184" s="6" t="s">
        <v>336</v>
      </c>
      <c r="BY184" s="6" t="s">
        <v>954</v>
      </c>
      <c r="BZ184" s="6" t="s">
        <v>334</v>
      </c>
      <c r="CA184" s="6" t="s">
        <v>507</v>
      </c>
      <c r="CB184" s="6" t="s">
        <v>362</v>
      </c>
      <c r="CC184" s="6" t="s">
        <v>858</v>
      </c>
      <c r="CD184" s="6" t="s">
        <v>467</v>
      </c>
      <c r="CE184" s="6" t="s">
        <v>811</v>
      </c>
      <c r="CF184" s="6" t="s">
        <v>564</v>
      </c>
      <c r="CG184" s="6" t="s">
        <v>438</v>
      </c>
      <c r="CH184" s="6" t="s">
        <v>288</v>
      </c>
      <c r="CI184" s="6" t="s">
        <v>742</v>
      </c>
      <c r="CJ184" s="6" t="s">
        <v>525</v>
      </c>
      <c r="CK184" s="6" t="s">
        <v>938</v>
      </c>
      <c r="CL184" s="6" t="s">
        <v>465</v>
      </c>
      <c r="CM184" s="6" t="s">
        <v>404</v>
      </c>
      <c r="CN184" s="6" t="s">
        <v>940</v>
      </c>
      <c r="CO184" s="6" t="s">
        <v>629</v>
      </c>
      <c r="CP184" s="6" t="s">
        <v>800</v>
      </c>
      <c r="CQ184" s="6" t="s">
        <v>261</v>
      </c>
      <c r="CR184" s="6" t="s">
        <v>915</v>
      </c>
      <c r="CS184" s="6" t="s">
        <v>299</v>
      </c>
      <c r="CT184" s="6" t="s">
        <v>914</v>
      </c>
      <c r="CU184" s="6" t="s">
        <v>382</v>
      </c>
      <c r="CV184" s="6" t="s">
        <v>902</v>
      </c>
      <c r="CW184" s="6" t="s">
        <v>955</v>
      </c>
      <c r="CX184" s="6" t="s">
        <v>956</v>
      </c>
      <c r="CY184" s="6">
        <v>112223.17022986</v>
      </c>
      <c r="CZ184" s="6">
        <v>95694.903000316335</v>
      </c>
      <c r="DA184" s="6">
        <v>114705.84347425459</v>
      </c>
      <c r="DB184" s="6">
        <v>102723.92423455379</v>
      </c>
      <c r="DC184" s="6">
        <v>115853.0474565894</v>
      </c>
      <c r="DD184" s="6">
        <v>93220.839352832409</v>
      </c>
      <c r="DE184" s="6">
        <v>103455.0313371427</v>
      </c>
      <c r="DF184" s="6">
        <v>82847.949411624839</v>
      </c>
      <c r="DG184">
        <v>101200.4331268052</v>
      </c>
      <c r="DH184">
        <v>90182.376680814719</v>
      </c>
      <c r="DI184">
        <v>94087.583748934077</v>
      </c>
      <c r="DJ184">
        <v>89155.168643512428</v>
      </c>
      <c r="DK184">
        <v>88101.419730612863</v>
      </c>
      <c r="DL184">
        <v>88464.298711349853</v>
      </c>
      <c r="DM184">
        <v>98176.948104916941</v>
      </c>
      <c r="DN184">
        <v>90357.658020228424</v>
      </c>
      <c r="DO184">
        <v>89022.366312363782</v>
      </c>
      <c r="DP184">
        <v>88274.818302475091</v>
      </c>
      <c r="DQ184">
        <v>96530.747769731781</v>
      </c>
      <c r="DR184">
        <v>96787.590228169371</v>
      </c>
      <c r="DS184">
        <v>98500.7231537099</v>
      </c>
      <c r="DT184">
        <v>116863.05160143151</v>
      </c>
      <c r="DU184">
        <v>94807.778610830253</v>
      </c>
      <c r="DV184">
        <v>97606.471035813098</v>
      </c>
      <c r="DW184">
        <v>94651.841406320673</v>
      </c>
      <c r="DX184">
        <v>88917.418699593458</v>
      </c>
      <c r="DY184">
        <v>96403.410347405559</v>
      </c>
      <c r="DZ184">
        <v>92985.900834447413</v>
      </c>
      <c r="EA184">
        <v>89265.050347649289</v>
      </c>
      <c r="EB184">
        <v>102338.9604605598</v>
      </c>
      <c r="EC184">
        <v>96421.451983414387</v>
      </c>
      <c r="ED184">
        <v>98155.061371122676</v>
      </c>
      <c r="EE184">
        <v>90133.673263709876</v>
      </c>
      <c r="EF184">
        <v>93857.93346465232</v>
      </c>
      <c r="EG184">
        <v>125489.378633965</v>
      </c>
      <c r="EH184">
        <v>84845.062396998357</v>
      </c>
      <c r="EI184">
        <v>97710.434536659261</v>
      </c>
      <c r="EJ184">
        <v>103275.4440845639</v>
      </c>
      <c r="EK184">
        <v>101026.2955483299</v>
      </c>
      <c r="EL184">
        <v>92937.26628144244</v>
      </c>
      <c r="EM184">
        <v>89049.070705518752</v>
      </c>
      <c r="EN184">
        <v>106854.1385991136</v>
      </c>
      <c r="EO184">
        <v>103344.1486739556</v>
      </c>
      <c r="EP184">
        <v>88782.616274921718</v>
      </c>
      <c r="EQ184">
        <v>104574.0938583033</v>
      </c>
      <c r="ER184">
        <v>91351.428450138352</v>
      </c>
      <c r="ES184">
        <v>96621.488782557382</v>
      </c>
      <c r="ET184">
        <v>95477.973557004079</v>
      </c>
      <c r="EU184">
        <v>84952.424994106856</v>
      </c>
      <c r="EV184">
        <v>84168.556834020608</v>
      </c>
      <c r="EW184">
        <v>0.90909090909090906</v>
      </c>
      <c r="EX184">
        <v>0.90241635687732347</v>
      </c>
      <c r="EY184">
        <v>0.98366134422577034</v>
      </c>
      <c r="EZ184">
        <v>1.0633613827609729</v>
      </c>
      <c r="FA184">
        <v>1.1009174311926611</v>
      </c>
      <c r="FB184">
        <v>1.0967515774713721</v>
      </c>
      <c r="FC184">
        <v>0.99761268686409355</v>
      </c>
      <c r="FD184">
        <v>1.00028653295129</v>
      </c>
      <c r="FE184">
        <v>0.93235463442717326</v>
      </c>
      <c r="FF184">
        <v>0.99316428625983344</v>
      </c>
      <c r="FG184">
        <v>1.023663453111306</v>
      </c>
      <c r="FH184">
        <v>0.98647621941954167</v>
      </c>
      <c r="FI184">
        <v>0.95876288659793829</v>
      </c>
      <c r="FJ184">
        <v>1.0010676156583631</v>
      </c>
      <c r="FK184">
        <v>0.9772584198929809</v>
      </c>
      <c r="FL184">
        <v>1.0295246038365331</v>
      </c>
      <c r="FM184">
        <v>1.0000973425484281</v>
      </c>
      <c r="FN184">
        <v>0.99880525686977306</v>
      </c>
      <c r="FO184">
        <v>0.97857876847680036</v>
      </c>
      <c r="FP184">
        <v>0.97434497816593879</v>
      </c>
      <c r="FQ184">
        <v>0.92305913190964461</v>
      </c>
      <c r="FR184">
        <v>0.97366148531951646</v>
      </c>
      <c r="FS184">
        <v>1.009462151394422</v>
      </c>
      <c r="FT184">
        <v>1.0099032312828931</v>
      </c>
      <c r="FU184">
        <v>1.0871156661786241</v>
      </c>
      <c r="FV184">
        <v>0.97007042253521136</v>
      </c>
      <c r="FW184">
        <v>1.0427734531738959</v>
      </c>
      <c r="FX184">
        <v>0.93854427521655237</v>
      </c>
      <c r="FY184">
        <v>0.95921835174171621</v>
      </c>
      <c r="FZ184">
        <v>1.02540510848668</v>
      </c>
      <c r="GA184">
        <v>1.012015104703055</v>
      </c>
      <c r="GB184">
        <v>1.017156862745098</v>
      </c>
      <c r="GC184">
        <v>1.0314691444600259</v>
      </c>
      <c r="GD184">
        <v>1.02038682697334</v>
      </c>
      <c r="GE184">
        <v>1.4670035671819259</v>
      </c>
      <c r="GF184">
        <v>1.128205128205128</v>
      </c>
      <c r="GG184">
        <v>0.9550561797752809</v>
      </c>
      <c r="GH184">
        <v>1.0174461140187969</v>
      </c>
      <c r="GI184">
        <v>1.015864892528147</v>
      </c>
      <c r="GJ184">
        <v>0.95851475568456701</v>
      </c>
      <c r="GK184">
        <v>0.94973070017953309</v>
      </c>
      <c r="GL184">
        <v>1.024128422296632</v>
      </c>
      <c r="GM184">
        <v>1.0745397395599461</v>
      </c>
      <c r="GN184">
        <v>1.0481283422459891</v>
      </c>
      <c r="GO184">
        <v>0.96603032004491873</v>
      </c>
      <c r="GP184">
        <v>0.77772887323943662</v>
      </c>
      <c r="GQ184">
        <v>1.025482625482625</v>
      </c>
      <c r="GR184">
        <v>0.96608121921754486</v>
      </c>
      <c r="GS184">
        <v>0.99551318003365108</v>
      </c>
      <c r="GT184">
        <v>1.03855421686747</v>
      </c>
    </row>
    <row r="185" spans="1:202" ht="99.75" x14ac:dyDescent="0.45">
      <c r="A185" s="2">
        <v>42515</v>
      </c>
      <c r="B185" s="6">
        <f t="shared" si="2"/>
        <v>4878523.6675631264</v>
      </c>
      <c r="C185" s="6" t="s">
        <v>724</v>
      </c>
      <c r="D185" s="6" t="s">
        <v>877</v>
      </c>
      <c r="E185" s="6" t="s">
        <v>911</v>
      </c>
      <c r="F185" s="6" t="s">
        <v>760</v>
      </c>
      <c r="G185" s="6" t="s">
        <v>925</v>
      </c>
      <c r="H185" s="6" t="s">
        <v>243</v>
      </c>
      <c r="I185" s="6" t="s">
        <v>889</v>
      </c>
      <c r="J185" s="6" t="s">
        <v>342</v>
      </c>
      <c r="K185" s="6" t="s">
        <v>856</v>
      </c>
      <c r="L185" s="6" t="s">
        <v>913</v>
      </c>
      <c r="M185" s="6" t="s">
        <v>309</v>
      </c>
      <c r="N185" s="6" t="s">
        <v>941</v>
      </c>
      <c r="O185" s="6" t="s">
        <v>685</v>
      </c>
      <c r="P185" s="6" t="s">
        <v>942</v>
      </c>
      <c r="Q185" s="6" t="s">
        <v>394</v>
      </c>
      <c r="R185" s="6" t="s">
        <v>312</v>
      </c>
      <c r="S185" s="6" t="s">
        <v>928</v>
      </c>
      <c r="T185" s="6" t="s">
        <v>947</v>
      </c>
      <c r="U185" s="6" t="s">
        <v>220</v>
      </c>
      <c r="V185" s="6" t="s">
        <v>907</v>
      </c>
      <c r="W185" s="6" t="s">
        <v>341</v>
      </c>
      <c r="X185" s="6" t="s">
        <v>948</v>
      </c>
      <c r="Y185" s="6" t="s">
        <v>396</v>
      </c>
      <c r="Z185" s="6" t="s">
        <v>332</v>
      </c>
      <c r="AA185" s="6" t="s">
        <v>949</v>
      </c>
      <c r="AB185" s="6" t="s">
        <v>330</v>
      </c>
      <c r="AC185" s="6" t="s">
        <v>495</v>
      </c>
      <c r="AD185" s="6" t="s">
        <v>349</v>
      </c>
      <c r="AE185" s="6" t="s">
        <v>854</v>
      </c>
      <c r="AF185" s="6" t="s">
        <v>450</v>
      </c>
      <c r="AG185" s="6" t="s">
        <v>805</v>
      </c>
      <c r="AH185" s="6" t="s">
        <v>551</v>
      </c>
      <c r="AI185" s="6" t="s">
        <v>424</v>
      </c>
      <c r="AJ185" s="6" t="s">
        <v>238</v>
      </c>
      <c r="AK185" s="6" t="s">
        <v>738</v>
      </c>
      <c r="AL185" s="6" t="s">
        <v>516</v>
      </c>
      <c r="AM185" s="6" t="s">
        <v>930</v>
      </c>
      <c r="AN185" s="6" t="s">
        <v>448</v>
      </c>
      <c r="AO185" s="6" t="s">
        <v>390</v>
      </c>
      <c r="AP185" s="6" t="s">
        <v>932</v>
      </c>
      <c r="AQ185" s="6" t="s">
        <v>620</v>
      </c>
      <c r="AR185" s="6" t="s">
        <v>794</v>
      </c>
      <c r="AS185" s="6" t="s">
        <v>211</v>
      </c>
      <c r="AT185" s="6" t="s">
        <v>904</v>
      </c>
      <c r="AU185" s="6" t="s">
        <v>249</v>
      </c>
      <c r="AV185" s="6" t="s">
        <v>903</v>
      </c>
      <c r="AW185" s="6" t="s">
        <v>372</v>
      </c>
      <c r="AX185" s="6" t="s">
        <v>895</v>
      </c>
      <c r="AY185" s="6" t="s">
        <v>950</v>
      </c>
      <c r="AZ185" s="6" t="s">
        <v>951</v>
      </c>
      <c r="BA185" s="6" t="s">
        <v>734</v>
      </c>
      <c r="BB185" s="6" t="s">
        <v>881</v>
      </c>
      <c r="BC185" s="6" t="s">
        <v>922</v>
      </c>
      <c r="BD185" s="6" t="s">
        <v>766</v>
      </c>
      <c r="BE185" s="6" t="s">
        <v>933</v>
      </c>
      <c r="BF185" s="6" t="s">
        <v>293</v>
      </c>
      <c r="BG185" s="6" t="s">
        <v>896</v>
      </c>
      <c r="BH185" s="6" t="s">
        <v>355</v>
      </c>
      <c r="BI185" s="6" t="s">
        <v>860</v>
      </c>
      <c r="BJ185" s="6" t="s">
        <v>924</v>
      </c>
      <c r="BK185" s="6" t="s">
        <v>323</v>
      </c>
      <c r="BL185" s="6" t="s">
        <v>944</v>
      </c>
      <c r="BM185" s="6" t="s">
        <v>694</v>
      </c>
      <c r="BN185" s="6" t="s">
        <v>945</v>
      </c>
      <c r="BO185" s="6" t="s">
        <v>408</v>
      </c>
      <c r="BP185" s="6" t="s">
        <v>326</v>
      </c>
      <c r="BQ185" s="6" t="s">
        <v>936</v>
      </c>
      <c r="BR185" s="6" t="s">
        <v>952</v>
      </c>
      <c r="BS185" s="6" t="s">
        <v>270</v>
      </c>
      <c r="BT185" s="6" t="s">
        <v>918</v>
      </c>
      <c r="BU185" s="6" t="s">
        <v>354</v>
      </c>
      <c r="BV185" s="6" t="s">
        <v>953</v>
      </c>
      <c r="BW185" s="6" t="s">
        <v>410</v>
      </c>
      <c r="BX185" s="6" t="s">
        <v>336</v>
      </c>
      <c r="BY185" s="6" t="s">
        <v>954</v>
      </c>
      <c r="BZ185" s="6" t="s">
        <v>334</v>
      </c>
      <c r="CA185" s="6" t="s">
        <v>507</v>
      </c>
      <c r="CB185" s="6" t="s">
        <v>362</v>
      </c>
      <c r="CC185" s="6" t="s">
        <v>858</v>
      </c>
      <c r="CD185" s="6" t="s">
        <v>467</v>
      </c>
      <c r="CE185" s="6" t="s">
        <v>811</v>
      </c>
      <c r="CF185" s="6" t="s">
        <v>564</v>
      </c>
      <c r="CG185" s="6" t="s">
        <v>438</v>
      </c>
      <c r="CH185" s="6" t="s">
        <v>288</v>
      </c>
      <c r="CI185" s="6" t="s">
        <v>742</v>
      </c>
      <c r="CJ185" s="6" t="s">
        <v>525</v>
      </c>
      <c r="CK185" s="6" t="s">
        <v>938</v>
      </c>
      <c r="CL185" s="6" t="s">
        <v>465</v>
      </c>
      <c r="CM185" s="6" t="s">
        <v>404</v>
      </c>
      <c r="CN185" s="6" t="s">
        <v>940</v>
      </c>
      <c r="CO185" s="6" t="s">
        <v>629</v>
      </c>
      <c r="CP185" s="6" t="s">
        <v>800</v>
      </c>
      <c r="CQ185" s="6" t="s">
        <v>261</v>
      </c>
      <c r="CR185" s="6" t="s">
        <v>915</v>
      </c>
      <c r="CS185" s="6" t="s">
        <v>299</v>
      </c>
      <c r="CT185" s="6" t="s">
        <v>914</v>
      </c>
      <c r="CU185" s="6" t="s">
        <v>382</v>
      </c>
      <c r="CV185" s="6" t="s">
        <v>902</v>
      </c>
      <c r="CW185" s="6" t="s">
        <v>955</v>
      </c>
      <c r="CX185" s="6" t="s">
        <v>956</v>
      </c>
      <c r="CY185" s="6">
        <v>102021.0638453273</v>
      </c>
      <c r="CZ185" s="6">
        <v>86356.645737274303</v>
      </c>
      <c r="DA185" s="6">
        <v>112831.70418243601</v>
      </c>
      <c r="DB185" s="6">
        <v>109232.6541166886</v>
      </c>
      <c r="DC185" s="6">
        <v>127544.6394017498</v>
      </c>
      <c r="DD185" s="6">
        <v>102240.1026134243</v>
      </c>
      <c r="DE185" s="6">
        <v>103208.0517818559</v>
      </c>
      <c r="DF185" s="6">
        <v>82871.688079078027</v>
      </c>
      <c r="DG185">
        <v>94354.692831814056</v>
      </c>
      <c r="DH185">
        <v>89565.915769416795</v>
      </c>
      <c r="DI185">
        <v>96314.020875333052</v>
      </c>
      <c r="DJ185">
        <v>87949.453705163804</v>
      </c>
      <c r="DK185">
        <v>84468.371494298946</v>
      </c>
      <c r="DL185">
        <v>88558.744581860199</v>
      </c>
      <c r="DM185">
        <v>95944.249174926314</v>
      </c>
      <c r="DN185">
        <v>93025.432076872617</v>
      </c>
      <c r="DO185">
        <v>89031.031976367725</v>
      </c>
      <c r="DP185">
        <v>88169.352569736177</v>
      </c>
      <c r="DQ185">
        <v>94462.940272648761</v>
      </c>
      <c r="DR185">
        <v>94304.502487599515</v>
      </c>
      <c r="DS185">
        <v>90921.992006735702</v>
      </c>
      <c r="DT185">
        <v>113785.0524012211</v>
      </c>
      <c r="DU185">
        <v>95704.864165414794</v>
      </c>
      <c r="DV185">
        <v>98573.090493187745</v>
      </c>
      <c r="DW185">
        <v>102897.4996254657</v>
      </c>
      <c r="DX185">
        <v>86256.157928654924</v>
      </c>
      <c r="DY185">
        <v>100526.9171057042</v>
      </c>
      <c r="DZ185">
        <v>87271.384904024671</v>
      </c>
      <c r="EA185">
        <v>85624.67446261346</v>
      </c>
      <c r="EB185">
        <v>104938.8928534744</v>
      </c>
      <c r="EC185">
        <v>97579.965824615734</v>
      </c>
      <c r="ED185">
        <v>99839.094286803709</v>
      </c>
      <c r="EE185">
        <v>92970.10284835838</v>
      </c>
      <c r="EF185">
        <v>95771.398914271456</v>
      </c>
      <c r="EG185">
        <v>184093.36609947009</v>
      </c>
      <c r="EH185">
        <v>95722.634499177628</v>
      </c>
      <c r="EI185">
        <v>93318.95433276445</v>
      </c>
      <c r="EJ185">
        <v>105077.1992574051</v>
      </c>
      <c r="EK185">
        <v>102629.06686972101</v>
      </c>
      <c r="EL185">
        <v>89081.741083748348</v>
      </c>
      <c r="EM185">
        <v>84572.636271489071</v>
      </c>
      <c r="EN185">
        <v>109432.3603793759</v>
      </c>
      <c r="EO185">
        <v>111047.3946011566</v>
      </c>
      <c r="EP185">
        <v>93055.576416495504</v>
      </c>
      <c r="EQ185">
        <v>101021.74535834409</v>
      </c>
      <c r="ER185">
        <v>71046.643517339122</v>
      </c>
      <c r="ES185">
        <v>99083.657994776979</v>
      </c>
      <c r="ET185">
        <v>92239.477102371005</v>
      </c>
      <c r="EU185">
        <v>84571.258757453543</v>
      </c>
      <c r="EV185">
        <v>87413.609627621408</v>
      </c>
      <c r="EW185">
        <v>0.95714285714285718</v>
      </c>
      <c r="EX185">
        <v>0.97837281153450062</v>
      </c>
      <c r="EY185">
        <v>1.031332578331446</v>
      </c>
      <c r="EZ185">
        <v>1.0004705278466941</v>
      </c>
      <c r="FA185">
        <v>1.003703703703704</v>
      </c>
      <c r="FB185">
        <v>0.93373108885574252</v>
      </c>
      <c r="FC185">
        <v>1.0015953506922679</v>
      </c>
      <c r="FD185">
        <v>1.047837295903753</v>
      </c>
      <c r="FE185">
        <v>1.0855202222908309</v>
      </c>
      <c r="FF185">
        <v>1.0572538162802321</v>
      </c>
      <c r="FG185">
        <v>0.96532534246575341</v>
      </c>
      <c r="FH185">
        <v>1.023259396179915</v>
      </c>
      <c r="FI185">
        <v>0.96908602150537615</v>
      </c>
      <c r="FJ185">
        <v>0.98986846782794158</v>
      </c>
      <c r="FK185">
        <v>1.076173604960142</v>
      </c>
      <c r="FL185">
        <v>1.051360985093972</v>
      </c>
      <c r="FM185">
        <v>1.0219972746739341</v>
      </c>
      <c r="FN185">
        <v>1.0029904306220101</v>
      </c>
      <c r="FO185">
        <v>1.0596122778675281</v>
      </c>
      <c r="FP185">
        <v>1.017366946778711</v>
      </c>
      <c r="FQ185">
        <v>0.96074500960494447</v>
      </c>
      <c r="FR185">
        <v>0.94678492239467849</v>
      </c>
      <c r="FS185">
        <v>1.0444005920078929</v>
      </c>
      <c r="FT185">
        <v>1.099349994396503</v>
      </c>
      <c r="FU185">
        <v>1.0742985409652079</v>
      </c>
      <c r="FV185">
        <v>1.0390199637023589</v>
      </c>
      <c r="FW185">
        <v>1.0998152993689461</v>
      </c>
      <c r="FX185">
        <v>1.0573440643863179</v>
      </c>
      <c r="FY185">
        <v>1.0119574844995569</v>
      </c>
      <c r="FZ185">
        <v>0.95526985402437381</v>
      </c>
      <c r="GA185">
        <v>1.0827679782903661</v>
      </c>
      <c r="GB185">
        <v>0.89789156626506028</v>
      </c>
      <c r="GC185">
        <v>1.00509900569389</v>
      </c>
      <c r="GD185">
        <v>1.0584016393442619</v>
      </c>
      <c r="GE185">
        <v>1.003444782168186</v>
      </c>
      <c r="GF185">
        <v>0.95813397129186606</v>
      </c>
      <c r="GG185">
        <v>1.0279411764705879</v>
      </c>
      <c r="GH185">
        <v>1.0272692073676639</v>
      </c>
      <c r="GI185">
        <v>0.9845843828715366</v>
      </c>
      <c r="GJ185">
        <v>1.029022082018928</v>
      </c>
      <c r="GK185">
        <v>1.041587901701323</v>
      </c>
      <c r="GL185">
        <v>1.0694297528608521</v>
      </c>
      <c r="GM185">
        <v>0.98798579189302127</v>
      </c>
      <c r="GN185">
        <v>1.061224489795918</v>
      </c>
      <c r="GO185">
        <v>1.1304853240337109</v>
      </c>
      <c r="GP185">
        <v>1.0181097906055461</v>
      </c>
      <c r="GQ185">
        <v>1.021987951807229</v>
      </c>
      <c r="GR185">
        <v>1.045690650250096</v>
      </c>
      <c r="GS185">
        <v>1.1616901408450699</v>
      </c>
      <c r="GT185">
        <v>0.97331786542923437</v>
      </c>
    </row>
    <row r="186" spans="1:202" ht="99.75" x14ac:dyDescent="0.45">
      <c r="A186" s="2">
        <v>42522</v>
      </c>
      <c r="B186" s="6">
        <f t="shared" si="2"/>
        <v>4985200.0838414608</v>
      </c>
      <c r="C186" s="6" t="s">
        <v>738</v>
      </c>
      <c r="D186" s="6" t="s">
        <v>925</v>
      </c>
      <c r="E186" s="6" t="s">
        <v>724</v>
      </c>
      <c r="F186" s="6" t="s">
        <v>911</v>
      </c>
      <c r="G186" s="6" t="s">
        <v>243</v>
      </c>
      <c r="H186" s="6" t="s">
        <v>371</v>
      </c>
      <c r="I186" s="6" t="s">
        <v>495</v>
      </c>
      <c r="J186" s="6" t="s">
        <v>332</v>
      </c>
      <c r="K186" s="6" t="s">
        <v>957</v>
      </c>
      <c r="L186" s="6" t="s">
        <v>856</v>
      </c>
      <c r="M186" s="6" t="s">
        <v>794</v>
      </c>
      <c r="N186" s="6" t="s">
        <v>889</v>
      </c>
      <c r="O186" s="6" t="s">
        <v>210</v>
      </c>
      <c r="P186" s="6" t="s">
        <v>913</v>
      </c>
      <c r="Q186" s="6" t="s">
        <v>448</v>
      </c>
      <c r="R186" s="6" t="s">
        <v>388</v>
      </c>
      <c r="S186" s="6" t="s">
        <v>220</v>
      </c>
      <c r="T186" s="6" t="s">
        <v>949</v>
      </c>
      <c r="U186" s="6" t="s">
        <v>941</v>
      </c>
      <c r="V186" s="6" t="s">
        <v>424</v>
      </c>
      <c r="W186" s="6" t="s">
        <v>312</v>
      </c>
      <c r="X186" s="6" t="s">
        <v>394</v>
      </c>
      <c r="Y186" s="6" t="s">
        <v>958</v>
      </c>
      <c r="Z186" s="6" t="s">
        <v>249</v>
      </c>
      <c r="AA186" s="6" t="s">
        <v>238</v>
      </c>
      <c r="AB186" s="6" t="s">
        <v>959</v>
      </c>
      <c r="AC186" s="6" t="s">
        <v>805</v>
      </c>
      <c r="AD186" s="6" t="s">
        <v>372</v>
      </c>
      <c r="AE186" s="6" t="s">
        <v>960</v>
      </c>
      <c r="AF186" s="6" t="s">
        <v>760</v>
      </c>
      <c r="AG186" s="6" t="s">
        <v>961</v>
      </c>
      <c r="AH186" s="6" t="s">
        <v>344</v>
      </c>
      <c r="AI186" s="6" t="s">
        <v>962</v>
      </c>
      <c r="AJ186" s="6" t="s">
        <v>367</v>
      </c>
      <c r="AK186" s="6" t="s">
        <v>895</v>
      </c>
      <c r="AL186" s="6" t="s">
        <v>717</v>
      </c>
      <c r="AM186" s="6" t="s">
        <v>948</v>
      </c>
      <c r="AN186" s="6" t="s">
        <v>393</v>
      </c>
      <c r="AO186" s="6" t="s">
        <v>950</v>
      </c>
      <c r="AP186" s="6" t="s">
        <v>387</v>
      </c>
      <c r="AQ186" s="6" t="s">
        <v>390</v>
      </c>
      <c r="AR186" s="6" t="s">
        <v>890</v>
      </c>
      <c r="AS186" s="6" t="s">
        <v>930</v>
      </c>
      <c r="AT186" s="6" t="s">
        <v>868</v>
      </c>
      <c r="AU186" s="6" t="s">
        <v>330</v>
      </c>
      <c r="AV186" s="6" t="s">
        <v>349</v>
      </c>
      <c r="AW186" s="6" t="s">
        <v>201</v>
      </c>
      <c r="AX186" s="6" t="s">
        <v>679</v>
      </c>
      <c r="AY186" s="6" t="s">
        <v>963</v>
      </c>
      <c r="AZ186" s="6" t="s">
        <v>211</v>
      </c>
      <c r="BA186" s="6" t="s">
        <v>742</v>
      </c>
      <c r="BB186" s="6" t="s">
        <v>933</v>
      </c>
      <c r="BC186" s="6" t="s">
        <v>734</v>
      </c>
      <c r="BD186" s="6" t="s">
        <v>922</v>
      </c>
      <c r="BE186" s="6" t="s">
        <v>293</v>
      </c>
      <c r="BF186" s="6" t="s">
        <v>381</v>
      </c>
      <c r="BG186" s="6" t="s">
        <v>507</v>
      </c>
      <c r="BH186" s="6" t="s">
        <v>336</v>
      </c>
      <c r="BI186" s="6" t="s">
        <v>964</v>
      </c>
      <c r="BJ186" s="6" t="s">
        <v>860</v>
      </c>
      <c r="BK186" s="6" t="s">
        <v>800</v>
      </c>
      <c r="BL186" s="6" t="s">
        <v>896</v>
      </c>
      <c r="BM186" s="6" t="s">
        <v>260</v>
      </c>
      <c r="BN186" s="6" t="s">
        <v>924</v>
      </c>
      <c r="BO186" s="6" t="s">
        <v>465</v>
      </c>
      <c r="BP186" s="6" t="s">
        <v>402</v>
      </c>
      <c r="BQ186" s="6" t="s">
        <v>270</v>
      </c>
      <c r="BR186" s="6" t="s">
        <v>954</v>
      </c>
      <c r="BS186" s="6" t="s">
        <v>944</v>
      </c>
      <c r="BT186" s="6" t="s">
        <v>438</v>
      </c>
      <c r="BU186" s="6" t="s">
        <v>326</v>
      </c>
      <c r="BV186" s="6" t="s">
        <v>408</v>
      </c>
      <c r="BW186" s="6" t="s">
        <v>965</v>
      </c>
      <c r="BX186" s="6" t="s">
        <v>299</v>
      </c>
      <c r="BY186" s="6" t="s">
        <v>288</v>
      </c>
      <c r="BZ186" s="6" t="s">
        <v>966</v>
      </c>
      <c r="CA186" s="6" t="s">
        <v>811</v>
      </c>
      <c r="CB186" s="6" t="s">
        <v>382</v>
      </c>
      <c r="CC186" s="6" t="s">
        <v>967</v>
      </c>
      <c r="CD186" s="6" t="s">
        <v>766</v>
      </c>
      <c r="CE186" s="6" t="s">
        <v>968</v>
      </c>
      <c r="CF186" s="6" t="s">
        <v>357</v>
      </c>
      <c r="CG186" s="6" t="s">
        <v>969</v>
      </c>
      <c r="CH186" s="6" t="s">
        <v>377</v>
      </c>
      <c r="CI186" s="6" t="s">
        <v>902</v>
      </c>
      <c r="CJ186" s="6" t="s">
        <v>727</v>
      </c>
      <c r="CK186" s="6" t="s">
        <v>953</v>
      </c>
      <c r="CL186" s="6" t="s">
        <v>407</v>
      </c>
      <c r="CM186" s="6" t="s">
        <v>955</v>
      </c>
      <c r="CN186" s="6" t="s">
        <v>401</v>
      </c>
      <c r="CO186" s="6" t="s">
        <v>404</v>
      </c>
      <c r="CP186" s="6" t="s">
        <v>897</v>
      </c>
      <c r="CQ186" s="6" t="s">
        <v>938</v>
      </c>
      <c r="CR186" s="6" t="s">
        <v>872</v>
      </c>
      <c r="CS186" s="6" t="s">
        <v>334</v>
      </c>
      <c r="CT186" s="6" t="s">
        <v>362</v>
      </c>
      <c r="CU186" s="6" t="s">
        <v>251</v>
      </c>
      <c r="CV186" s="6" t="s">
        <v>688</v>
      </c>
      <c r="CW186" s="6" t="s">
        <v>970</v>
      </c>
      <c r="CX186" s="6" t="s">
        <v>261</v>
      </c>
      <c r="CY186" s="6">
        <v>99704.001676829241</v>
      </c>
      <c r="CZ186" s="6">
        <v>99704.001676829241</v>
      </c>
      <c r="DA186" s="6">
        <v>99704.001676829241</v>
      </c>
      <c r="DB186" s="6">
        <v>99704.001676829241</v>
      </c>
      <c r="DC186" s="6">
        <v>99704.001676829241</v>
      </c>
      <c r="DD186" s="6">
        <v>99704.001676829241</v>
      </c>
      <c r="DE186" s="6">
        <v>99704.001676829241</v>
      </c>
      <c r="DF186" s="6">
        <v>99704.001676829241</v>
      </c>
      <c r="DG186">
        <v>99704.001676829226</v>
      </c>
      <c r="DH186">
        <v>99704.001676829241</v>
      </c>
      <c r="DI186">
        <v>99704.001676829241</v>
      </c>
      <c r="DJ186">
        <v>99704.001676829241</v>
      </c>
      <c r="DK186">
        <v>99704.001676829241</v>
      </c>
      <c r="DL186">
        <v>99704.001676829241</v>
      </c>
      <c r="DM186">
        <v>99704.001676829241</v>
      </c>
      <c r="DN186">
        <v>99704.001676829241</v>
      </c>
      <c r="DO186">
        <v>99704.001676829241</v>
      </c>
      <c r="DP186">
        <v>99704.001676829241</v>
      </c>
      <c r="DQ186">
        <v>99704.001676829241</v>
      </c>
      <c r="DR186">
        <v>99704.001676829241</v>
      </c>
      <c r="DS186">
        <v>99704.001676829241</v>
      </c>
      <c r="DT186">
        <v>99704.001676829241</v>
      </c>
      <c r="DU186">
        <v>99704.001676829241</v>
      </c>
      <c r="DV186">
        <v>99704.001676829226</v>
      </c>
      <c r="DW186">
        <v>99704.001676829241</v>
      </c>
      <c r="DX186">
        <v>99704.001676829226</v>
      </c>
      <c r="DY186">
        <v>99704.001676829241</v>
      </c>
      <c r="DZ186">
        <v>99704.001676829241</v>
      </c>
      <c r="EA186">
        <v>99704.001676829241</v>
      </c>
      <c r="EB186">
        <v>99704.001676829241</v>
      </c>
      <c r="EC186">
        <v>99704.001676829226</v>
      </c>
      <c r="ED186">
        <v>99704.001676829241</v>
      </c>
      <c r="EE186">
        <v>99704.001676829241</v>
      </c>
      <c r="EF186">
        <v>99704.001676829255</v>
      </c>
      <c r="EG186">
        <v>99704.001676829241</v>
      </c>
      <c r="EH186">
        <v>99704.001676829241</v>
      </c>
      <c r="EI186">
        <v>99704.001676829241</v>
      </c>
      <c r="EJ186">
        <v>99704.001676829241</v>
      </c>
      <c r="EK186">
        <v>99704.001676829241</v>
      </c>
      <c r="EL186">
        <v>99704.001676829241</v>
      </c>
      <c r="EM186">
        <v>99704.001676829241</v>
      </c>
      <c r="EN186">
        <v>99704.001676829241</v>
      </c>
      <c r="EO186">
        <v>99704.001676829241</v>
      </c>
      <c r="EP186">
        <v>99704.001676829241</v>
      </c>
      <c r="EQ186">
        <v>99704.001676829241</v>
      </c>
      <c r="ER186">
        <v>99704.001676829241</v>
      </c>
      <c r="ES186">
        <v>99704.001676829241</v>
      </c>
      <c r="ET186">
        <v>99704.001676829241</v>
      </c>
      <c r="EU186">
        <v>99704.001676829241</v>
      </c>
      <c r="EV186">
        <v>99704.001676829241</v>
      </c>
      <c r="EW186">
        <v>1.275444264943457</v>
      </c>
      <c r="EX186">
        <v>1.0664206642066421</v>
      </c>
      <c r="EY186">
        <v>1.074626865671642</v>
      </c>
      <c r="EZ186">
        <v>1.0197657393850661</v>
      </c>
      <c r="FA186">
        <v>1.0963030579644</v>
      </c>
      <c r="FB186">
        <v>0.99900990099009912</v>
      </c>
      <c r="FC186">
        <v>1.0244209642432269</v>
      </c>
      <c r="FD186">
        <v>1.0309393954839701</v>
      </c>
      <c r="FE186">
        <v>1.055601774819745</v>
      </c>
      <c r="FF186">
        <v>1.0358361774744029</v>
      </c>
      <c r="FG186">
        <v>1.019692473698409</v>
      </c>
      <c r="FH186">
        <v>1.0306046987883271</v>
      </c>
      <c r="FI186">
        <v>0.98129220323973276</v>
      </c>
      <c r="FJ186">
        <v>1.0147657841140529</v>
      </c>
      <c r="FK186">
        <v>0.98718500969200951</v>
      </c>
      <c r="FL186">
        <v>0.97318332979551581</v>
      </c>
      <c r="FM186">
        <v>1.04573867967678</v>
      </c>
      <c r="FN186">
        <v>0.99498537400752185</v>
      </c>
      <c r="FO186">
        <v>1.0281499322595189</v>
      </c>
      <c r="FP186">
        <v>1.013105605817199</v>
      </c>
      <c r="FQ186">
        <v>1.046232085067037</v>
      </c>
      <c r="FR186">
        <v>0.98181818181818181</v>
      </c>
      <c r="FS186">
        <v>0.99335038363171346</v>
      </c>
      <c r="FT186">
        <v>1.055526992287918</v>
      </c>
      <c r="FU186">
        <v>1.0905130687318489</v>
      </c>
      <c r="FV186">
        <v>1.1532335138579171</v>
      </c>
      <c r="FW186">
        <v>1.0147243107769419</v>
      </c>
      <c r="FX186">
        <v>1.0352686904411039</v>
      </c>
      <c r="FY186">
        <v>1.0405626290433569</v>
      </c>
      <c r="FZ186">
        <v>0.99863183547821599</v>
      </c>
      <c r="GA186">
        <v>1.177215189873418</v>
      </c>
      <c r="GB186">
        <v>1.1184533551554829</v>
      </c>
      <c r="GC186">
        <v>1.054788791300705</v>
      </c>
      <c r="GD186">
        <v>1.055796731358529</v>
      </c>
      <c r="GE186">
        <v>1.0425903780700949</v>
      </c>
      <c r="GF186">
        <v>1.019698725376593</v>
      </c>
      <c r="GG186">
        <v>1.0641686182669789</v>
      </c>
      <c r="GH186">
        <v>0.98181564829652346</v>
      </c>
      <c r="GI186">
        <v>1.060620756547042</v>
      </c>
      <c r="GJ186">
        <v>0.99806983681347672</v>
      </c>
      <c r="GK186">
        <v>1.0969095374539499</v>
      </c>
      <c r="GL186">
        <v>1.0068662455369399</v>
      </c>
      <c r="GM186">
        <v>1.0171673819742491</v>
      </c>
      <c r="GN186">
        <v>0.98954614992350853</v>
      </c>
      <c r="GO186">
        <v>1.054148471615721</v>
      </c>
      <c r="GP186">
        <v>1.004426426177967</v>
      </c>
      <c r="GQ186">
        <v>0.8</v>
      </c>
      <c r="GR186">
        <v>0.99386402683465602</v>
      </c>
      <c r="GS186">
        <v>1.008924377642086</v>
      </c>
      <c r="GT186">
        <v>1.0739135032251239</v>
      </c>
    </row>
    <row r="187" spans="1:202" ht="99.75" x14ac:dyDescent="0.45">
      <c r="A187" s="2">
        <v>42529</v>
      </c>
      <c r="B187" s="6">
        <f t="shared" si="2"/>
        <v>5164260.2690871125</v>
      </c>
      <c r="C187" s="6" t="s">
        <v>738</v>
      </c>
      <c r="D187" s="6" t="s">
        <v>925</v>
      </c>
      <c r="E187" s="6" t="s">
        <v>724</v>
      </c>
      <c r="F187" s="6" t="s">
        <v>911</v>
      </c>
      <c r="G187" s="6" t="s">
        <v>243</v>
      </c>
      <c r="H187" s="6" t="s">
        <v>371</v>
      </c>
      <c r="I187" s="6" t="s">
        <v>495</v>
      </c>
      <c r="J187" s="6" t="s">
        <v>332</v>
      </c>
      <c r="K187" s="6" t="s">
        <v>957</v>
      </c>
      <c r="L187" s="6" t="s">
        <v>856</v>
      </c>
      <c r="M187" s="6" t="s">
        <v>794</v>
      </c>
      <c r="N187" s="6" t="s">
        <v>889</v>
      </c>
      <c r="O187" s="6" t="s">
        <v>210</v>
      </c>
      <c r="P187" s="6" t="s">
        <v>913</v>
      </c>
      <c r="Q187" s="6" t="s">
        <v>448</v>
      </c>
      <c r="R187" s="6" t="s">
        <v>388</v>
      </c>
      <c r="S187" s="6" t="s">
        <v>220</v>
      </c>
      <c r="T187" s="6" t="s">
        <v>949</v>
      </c>
      <c r="U187" s="6" t="s">
        <v>941</v>
      </c>
      <c r="V187" s="6" t="s">
        <v>424</v>
      </c>
      <c r="W187" s="6" t="s">
        <v>312</v>
      </c>
      <c r="X187" s="6" t="s">
        <v>394</v>
      </c>
      <c r="Y187" s="6" t="s">
        <v>958</v>
      </c>
      <c r="Z187" s="6" t="s">
        <v>249</v>
      </c>
      <c r="AA187" s="6" t="s">
        <v>238</v>
      </c>
      <c r="AB187" s="6" t="s">
        <v>959</v>
      </c>
      <c r="AC187" s="6" t="s">
        <v>805</v>
      </c>
      <c r="AD187" s="6" t="s">
        <v>372</v>
      </c>
      <c r="AE187" s="6" t="s">
        <v>960</v>
      </c>
      <c r="AF187" s="6" t="s">
        <v>760</v>
      </c>
      <c r="AG187" s="6" t="s">
        <v>961</v>
      </c>
      <c r="AH187" s="6" t="s">
        <v>344</v>
      </c>
      <c r="AI187" s="6" t="s">
        <v>962</v>
      </c>
      <c r="AJ187" s="6" t="s">
        <v>367</v>
      </c>
      <c r="AK187" s="6" t="s">
        <v>895</v>
      </c>
      <c r="AL187" s="6" t="s">
        <v>717</v>
      </c>
      <c r="AM187" s="6" t="s">
        <v>948</v>
      </c>
      <c r="AN187" s="6" t="s">
        <v>393</v>
      </c>
      <c r="AO187" s="6" t="s">
        <v>950</v>
      </c>
      <c r="AP187" s="6" t="s">
        <v>387</v>
      </c>
      <c r="AQ187" s="6" t="s">
        <v>390</v>
      </c>
      <c r="AR187" s="6" t="s">
        <v>890</v>
      </c>
      <c r="AS187" s="6" t="s">
        <v>930</v>
      </c>
      <c r="AT187" s="6" t="s">
        <v>868</v>
      </c>
      <c r="AU187" s="6" t="s">
        <v>330</v>
      </c>
      <c r="AV187" s="6" t="s">
        <v>349</v>
      </c>
      <c r="AW187" s="6" t="s">
        <v>201</v>
      </c>
      <c r="AX187" s="6" t="s">
        <v>679</v>
      </c>
      <c r="AY187" s="6" t="s">
        <v>963</v>
      </c>
      <c r="AZ187" s="6" t="s">
        <v>211</v>
      </c>
      <c r="BA187" s="6" t="s">
        <v>742</v>
      </c>
      <c r="BB187" s="6" t="s">
        <v>933</v>
      </c>
      <c r="BC187" s="6" t="s">
        <v>734</v>
      </c>
      <c r="BD187" s="6" t="s">
        <v>922</v>
      </c>
      <c r="BE187" s="6" t="s">
        <v>293</v>
      </c>
      <c r="BF187" s="6" t="s">
        <v>381</v>
      </c>
      <c r="BG187" s="6" t="s">
        <v>507</v>
      </c>
      <c r="BH187" s="6" t="s">
        <v>336</v>
      </c>
      <c r="BI187" s="6" t="s">
        <v>964</v>
      </c>
      <c r="BJ187" s="6" t="s">
        <v>860</v>
      </c>
      <c r="BK187" s="6" t="s">
        <v>800</v>
      </c>
      <c r="BL187" s="6" t="s">
        <v>896</v>
      </c>
      <c r="BM187" s="6" t="s">
        <v>260</v>
      </c>
      <c r="BN187" s="6" t="s">
        <v>924</v>
      </c>
      <c r="BO187" s="6" t="s">
        <v>465</v>
      </c>
      <c r="BP187" s="6" t="s">
        <v>402</v>
      </c>
      <c r="BQ187" s="6" t="s">
        <v>270</v>
      </c>
      <c r="BR187" s="6" t="s">
        <v>954</v>
      </c>
      <c r="BS187" s="6" t="s">
        <v>944</v>
      </c>
      <c r="BT187" s="6" t="s">
        <v>438</v>
      </c>
      <c r="BU187" s="6" t="s">
        <v>326</v>
      </c>
      <c r="BV187" s="6" t="s">
        <v>408</v>
      </c>
      <c r="BW187" s="6" t="s">
        <v>965</v>
      </c>
      <c r="BX187" s="6" t="s">
        <v>299</v>
      </c>
      <c r="BY187" s="6" t="s">
        <v>288</v>
      </c>
      <c r="BZ187" s="6" t="s">
        <v>966</v>
      </c>
      <c r="CA187" s="6" t="s">
        <v>811</v>
      </c>
      <c r="CB187" s="6" t="s">
        <v>382</v>
      </c>
      <c r="CC187" s="6" t="s">
        <v>967</v>
      </c>
      <c r="CD187" s="6" t="s">
        <v>766</v>
      </c>
      <c r="CE187" s="6" t="s">
        <v>968</v>
      </c>
      <c r="CF187" s="6" t="s">
        <v>357</v>
      </c>
      <c r="CG187" s="6" t="s">
        <v>969</v>
      </c>
      <c r="CH187" s="6" t="s">
        <v>377</v>
      </c>
      <c r="CI187" s="6" t="s">
        <v>902</v>
      </c>
      <c r="CJ187" s="6" t="s">
        <v>727</v>
      </c>
      <c r="CK187" s="6" t="s">
        <v>953</v>
      </c>
      <c r="CL187" s="6" t="s">
        <v>407</v>
      </c>
      <c r="CM187" s="6" t="s">
        <v>955</v>
      </c>
      <c r="CN187" s="6" t="s">
        <v>401</v>
      </c>
      <c r="CO187" s="6" t="s">
        <v>404</v>
      </c>
      <c r="CP187" s="6" t="s">
        <v>897</v>
      </c>
      <c r="CQ187" s="6" t="s">
        <v>938</v>
      </c>
      <c r="CR187" s="6" t="s">
        <v>872</v>
      </c>
      <c r="CS187" s="6" t="s">
        <v>334</v>
      </c>
      <c r="CT187" s="6" t="s">
        <v>362</v>
      </c>
      <c r="CU187" s="6" t="s">
        <v>251</v>
      </c>
      <c r="CV187" s="6" t="s">
        <v>688</v>
      </c>
      <c r="CW187" s="6" t="s">
        <v>970</v>
      </c>
      <c r="CX187" s="6" t="s">
        <v>261</v>
      </c>
      <c r="CY187" s="6">
        <v>127166.8971306247</v>
      </c>
      <c r="CZ187" s="6">
        <v>106326.4076922644</v>
      </c>
      <c r="DA187" s="6">
        <v>107144.5988168911</v>
      </c>
      <c r="DB187" s="6">
        <v>101674.72498962159</v>
      </c>
      <c r="DC187" s="6">
        <v>109305.8019295955</v>
      </c>
      <c r="DD187" s="6">
        <v>99605.284843485846</v>
      </c>
      <c r="DE187" s="6">
        <v>102138.8695366858</v>
      </c>
      <c r="DF187" s="6">
        <v>102788.783216043</v>
      </c>
      <c r="DG187">
        <v>105247.7211266917</v>
      </c>
      <c r="DH187">
        <v>103277.01197582819</v>
      </c>
      <c r="DI187">
        <v>101667.4201074763</v>
      </c>
      <c r="DJ187">
        <v>102755.4126161395</v>
      </c>
      <c r="DK187">
        <v>97838.759477273765</v>
      </c>
      <c r="DL187">
        <v>101176.20944089651</v>
      </c>
      <c r="DM187">
        <v>98426.295861672799</v>
      </c>
      <c r="DN187">
        <v>97030.272345794365</v>
      </c>
      <c r="DO187">
        <v>104264.3310720189</v>
      </c>
      <c r="DP187">
        <v>99204.023398466539</v>
      </c>
      <c r="DQ187">
        <v>102510.662570035</v>
      </c>
      <c r="DR187">
        <v>101010.68302120311</v>
      </c>
      <c r="DS187">
        <v>104313.52556387641</v>
      </c>
      <c r="DT187">
        <v>97891.201646341447</v>
      </c>
      <c r="DU187">
        <v>99041.00831529533</v>
      </c>
      <c r="DV187">
        <v>105240.26500901311</v>
      </c>
      <c r="DW187">
        <v>108728.5168334445</v>
      </c>
      <c r="DX187">
        <v>114981.9961994654</v>
      </c>
      <c r="DY187">
        <v>101172.07438322371</v>
      </c>
      <c r="DZ187">
        <v>103220.43124770869</v>
      </c>
      <c r="EA187">
        <v>103748.25811098469</v>
      </c>
      <c r="EB187">
        <v>99567.590199055106</v>
      </c>
      <c r="EC187">
        <v>117373.0652651281</v>
      </c>
      <c r="ED187">
        <v>111514.27519787761</v>
      </c>
      <c r="EE187">
        <v>105166.6634165462</v>
      </c>
      <c r="EF187">
        <v>105267.15907376161</v>
      </c>
      <c r="EG187">
        <v>103950.4328033468</v>
      </c>
      <c r="EH187">
        <v>101668.04342480849</v>
      </c>
      <c r="EI187">
        <v>106101.8697001199</v>
      </c>
      <c r="EJ187">
        <v>97890.949044093766</v>
      </c>
      <c r="EK187">
        <v>105748.1336892461</v>
      </c>
      <c r="EL187">
        <v>99511.556683243572</v>
      </c>
      <c r="EM187">
        <v>109366.2703616386</v>
      </c>
      <c r="EN187">
        <v>100388.5938333579</v>
      </c>
      <c r="EO187">
        <v>101415.6583579765</v>
      </c>
      <c r="EP187">
        <v>98661.710991273416</v>
      </c>
      <c r="EQ187">
        <v>105102.8209816008</v>
      </c>
      <c r="ER187">
        <v>100145.33407989961</v>
      </c>
      <c r="ES187">
        <v>79763.201341463398</v>
      </c>
      <c r="ET187">
        <v>99092.220598062806</v>
      </c>
      <c r="EU187">
        <v>100593.7978402204</v>
      </c>
      <c r="EV187">
        <v>107073.4737263274</v>
      </c>
      <c r="EW187">
        <v>1.2758074730842299</v>
      </c>
      <c r="EX187">
        <v>0.99653979238754331</v>
      </c>
      <c r="EY187">
        <v>1.381944444444444</v>
      </c>
      <c r="EZ187">
        <v>1.014357501794688</v>
      </c>
      <c r="FA187">
        <v>1.008742714404663</v>
      </c>
      <c r="FB187">
        <v>0.94747274529236858</v>
      </c>
      <c r="FC187">
        <v>0.98326502732240162</v>
      </c>
      <c r="FD187">
        <v>0.91288440620982891</v>
      </c>
      <c r="FE187">
        <v>1.001182188362012</v>
      </c>
      <c r="FF187">
        <v>1.0524437122460191</v>
      </c>
      <c r="FG187">
        <v>1.008553791887125</v>
      </c>
      <c r="FH187">
        <v>0.99994480322349177</v>
      </c>
      <c r="FI187">
        <v>0.98589907497931883</v>
      </c>
      <c r="FJ187">
        <v>1.0036198121998421</v>
      </c>
      <c r="FK187">
        <v>0.97114650376349942</v>
      </c>
      <c r="FL187">
        <v>1.0007997673404061</v>
      </c>
      <c r="FM187">
        <v>0.98330660446129181</v>
      </c>
      <c r="FN187">
        <v>0.9878202435951281</v>
      </c>
      <c r="FO187">
        <v>0.96705710102489151</v>
      </c>
      <c r="FP187">
        <v>0.97629778000333756</v>
      </c>
      <c r="FQ187">
        <v>0.95713654441007323</v>
      </c>
      <c r="FR187">
        <v>0.98605395518975769</v>
      </c>
      <c r="FS187">
        <v>0.99073120494335742</v>
      </c>
      <c r="FT187">
        <v>1</v>
      </c>
      <c r="FU187">
        <v>0.96671105193075901</v>
      </c>
      <c r="FV187">
        <v>1.08328729281768</v>
      </c>
      <c r="FW187">
        <v>1.0509416486569929</v>
      </c>
      <c r="FX187">
        <v>1.0162269880432719</v>
      </c>
      <c r="FY187">
        <v>0.95907568930593878</v>
      </c>
      <c r="FZ187">
        <v>0.98086226827075484</v>
      </c>
      <c r="GA187">
        <v>1.2559139784946241</v>
      </c>
      <c r="GB187">
        <v>0.9840863361990122</v>
      </c>
      <c r="GC187">
        <v>1.011895321173673</v>
      </c>
      <c r="GD187">
        <v>0.98609263514330647</v>
      </c>
      <c r="GE187">
        <v>0.95288512440444673</v>
      </c>
      <c r="GF187">
        <v>0.96931818181818186</v>
      </c>
      <c r="GG187">
        <v>0.98107394366197187</v>
      </c>
      <c r="GH187">
        <v>0.98580755038319612</v>
      </c>
      <c r="GI187">
        <v>1.0585276634659351</v>
      </c>
      <c r="GJ187">
        <v>1.02988748241913</v>
      </c>
      <c r="GK187">
        <v>1.011848120160463</v>
      </c>
      <c r="GL187">
        <v>0.93126022913256945</v>
      </c>
      <c r="GM187">
        <v>1.0028129395218</v>
      </c>
      <c r="GN187">
        <v>1.0315640298892039</v>
      </c>
      <c r="GO187">
        <v>0.99088649544324769</v>
      </c>
      <c r="GP187">
        <v>0.97240527182866554</v>
      </c>
      <c r="GQ187">
        <v>1.25</v>
      </c>
      <c r="GR187">
        <v>1.0945834705301289</v>
      </c>
      <c r="GS187">
        <v>1.018156424581006</v>
      </c>
      <c r="GT187">
        <v>1.041059472233163</v>
      </c>
    </row>
    <row r="188" spans="1:202" ht="99.75" x14ac:dyDescent="0.45">
      <c r="A188" s="2">
        <v>42536</v>
      </c>
      <c r="B188" s="6">
        <f t="shared" si="2"/>
        <v>5275606.0028705318</v>
      </c>
      <c r="C188" s="6" t="s">
        <v>738</v>
      </c>
      <c r="D188" s="6" t="s">
        <v>925</v>
      </c>
      <c r="E188" s="6" t="s">
        <v>724</v>
      </c>
      <c r="F188" s="6" t="s">
        <v>911</v>
      </c>
      <c r="G188" s="6" t="s">
        <v>243</v>
      </c>
      <c r="H188" s="6" t="s">
        <v>371</v>
      </c>
      <c r="I188" s="6" t="s">
        <v>495</v>
      </c>
      <c r="J188" s="6" t="s">
        <v>332</v>
      </c>
      <c r="K188" s="6" t="s">
        <v>957</v>
      </c>
      <c r="L188" s="6" t="s">
        <v>856</v>
      </c>
      <c r="M188" s="6" t="s">
        <v>794</v>
      </c>
      <c r="N188" s="6" t="s">
        <v>889</v>
      </c>
      <c r="O188" s="6" t="s">
        <v>210</v>
      </c>
      <c r="P188" s="6" t="s">
        <v>913</v>
      </c>
      <c r="Q188" s="6" t="s">
        <v>448</v>
      </c>
      <c r="R188" s="6" t="s">
        <v>388</v>
      </c>
      <c r="S188" s="6" t="s">
        <v>220</v>
      </c>
      <c r="T188" s="6" t="s">
        <v>949</v>
      </c>
      <c r="U188" s="6" t="s">
        <v>941</v>
      </c>
      <c r="V188" s="6" t="s">
        <v>424</v>
      </c>
      <c r="W188" s="6" t="s">
        <v>312</v>
      </c>
      <c r="X188" s="6" t="s">
        <v>394</v>
      </c>
      <c r="Y188" s="6" t="s">
        <v>958</v>
      </c>
      <c r="Z188" s="6" t="s">
        <v>249</v>
      </c>
      <c r="AA188" s="6" t="s">
        <v>238</v>
      </c>
      <c r="AB188" s="6" t="s">
        <v>959</v>
      </c>
      <c r="AC188" s="6" t="s">
        <v>805</v>
      </c>
      <c r="AD188" s="6" t="s">
        <v>372</v>
      </c>
      <c r="AE188" s="6" t="s">
        <v>960</v>
      </c>
      <c r="AF188" s="6" t="s">
        <v>760</v>
      </c>
      <c r="AG188" s="6" t="s">
        <v>961</v>
      </c>
      <c r="AH188" s="6" t="s">
        <v>344</v>
      </c>
      <c r="AI188" s="6" t="s">
        <v>962</v>
      </c>
      <c r="AJ188" s="6" t="s">
        <v>367</v>
      </c>
      <c r="AK188" s="6" t="s">
        <v>895</v>
      </c>
      <c r="AL188" s="6" t="s">
        <v>717</v>
      </c>
      <c r="AM188" s="6" t="s">
        <v>948</v>
      </c>
      <c r="AN188" s="6" t="s">
        <v>393</v>
      </c>
      <c r="AO188" s="6" t="s">
        <v>950</v>
      </c>
      <c r="AP188" s="6" t="s">
        <v>387</v>
      </c>
      <c r="AQ188" s="6" t="s">
        <v>390</v>
      </c>
      <c r="AR188" s="6" t="s">
        <v>890</v>
      </c>
      <c r="AS188" s="6" t="s">
        <v>930</v>
      </c>
      <c r="AT188" s="6" t="s">
        <v>868</v>
      </c>
      <c r="AU188" s="6" t="s">
        <v>330</v>
      </c>
      <c r="AV188" s="6" t="s">
        <v>349</v>
      </c>
      <c r="AW188" s="6" t="s">
        <v>201</v>
      </c>
      <c r="AX188" s="6" t="s">
        <v>679</v>
      </c>
      <c r="AY188" s="6" t="s">
        <v>963</v>
      </c>
      <c r="AZ188" s="6" t="s">
        <v>211</v>
      </c>
      <c r="BA188" s="6" t="s">
        <v>742</v>
      </c>
      <c r="BB188" s="6" t="s">
        <v>933</v>
      </c>
      <c r="BC188" s="6" t="s">
        <v>734</v>
      </c>
      <c r="BD188" s="6" t="s">
        <v>922</v>
      </c>
      <c r="BE188" s="6" t="s">
        <v>293</v>
      </c>
      <c r="BF188" s="6" t="s">
        <v>381</v>
      </c>
      <c r="BG188" s="6" t="s">
        <v>507</v>
      </c>
      <c r="BH188" s="6" t="s">
        <v>336</v>
      </c>
      <c r="BI188" s="6" t="s">
        <v>964</v>
      </c>
      <c r="BJ188" s="6" t="s">
        <v>860</v>
      </c>
      <c r="BK188" s="6" t="s">
        <v>800</v>
      </c>
      <c r="BL188" s="6" t="s">
        <v>896</v>
      </c>
      <c r="BM188" s="6" t="s">
        <v>260</v>
      </c>
      <c r="BN188" s="6" t="s">
        <v>924</v>
      </c>
      <c r="BO188" s="6" t="s">
        <v>465</v>
      </c>
      <c r="BP188" s="6" t="s">
        <v>402</v>
      </c>
      <c r="BQ188" s="6" t="s">
        <v>270</v>
      </c>
      <c r="BR188" s="6" t="s">
        <v>954</v>
      </c>
      <c r="BS188" s="6" t="s">
        <v>944</v>
      </c>
      <c r="BT188" s="6" t="s">
        <v>438</v>
      </c>
      <c r="BU188" s="6" t="s">
        <v>326</v>
      </c>
      <c r="BV188" s="6" t="s">
        <v>408</v>
      </c>
      <c r="BW188" s="6" t="s">
        <v>965</v>
      </c>
      <c r="BX188" s="6" t="s">
        <v>299</v>
      </c>
      <c r="BY188" s="6" t="s">
        <v>288</v>
      </c>
      <c r="BZ188" s="6" t="s">
        <v>966</v>
      </c>
      <c r="CA188" s="6" t="s">
        <v>811</v>
      </c>
      <c r="CB188" s="6" t="s">
        <v>382</v>
      </c>
      <c r="CC188" s="6" t="s">
        <v>967</v>
      </c>
      <c r="CD188" s="6" t="s">
        <v>766</v>
      </c>
      <c r="CE188" s="6" t="s">
        <v>968</v>
      </c>
      <c r="CF188" s="6" t="s">
        <v>357</v>
      </c>
      <c r="CG188" s="6" t="s">
        <v>969</v>
      </c>
      <c r="CH188" s="6" t="s">
        <v>377</v>
      </c>
      <c r="CI188" s="6" t="s">
        <v>902</v>
      </c>
      <c r="CJ188" s="6" t="s">
        <v>727</v>
      </c>
      <c r="CK188" s="6" t="s">
        <v>953</v>
      </c>
      <c r="CL188" s="6" t="s">
        <v>407</v>
      </c>
      <c r="CM188" s="6" t="s">
        <v>955</v>
      </c>
      <c r="CN188" s="6" t="s">
        <v>401</v>
      </c>
      <c r="CO188" s="6" t="s">
        <v>404</v>
      </c>
      <c r="CP188" s="6" t="s">
        <v>897</v>
      </c>
      <c r="CQ188" s="6" t="s">
        <v>938</v>
      </c>
      <c r="CR188" s="6" t="s">
        <v>872</v>
      </c>
      <c r="CS188" s="6" t="s">
        <v>334</v>
      </c>
      <c r="CT188" s="6" t="s">
        <v>362</v>
      </c>
      <c r="CU188" s="6" t="s">
        <v>251</v>
      </c>
      <c r="CV188" s="6" t="s">
        <v>688</v>
      </c>
      <c r="CW188" s="6" t="s">
        <v>970</v>
      </c>
      <c r="CX188" s="6" t="s">
        <v>261</v>
      </c>
      <c r="CY188" s="6">
        <v>162240.47768818459</v>
      </c>
      <c r="CZ188" s="6">
        <v>105958.4962469624</v>
      </c>
      <c r="DA188" s="6">
        <v>148067.88308723149</v>
      </c>
      <c r="DB188" s="6">
        <v>103134.52003613451</v>
      </c>
      <c r="DC188" s="6">
        <v>110261.43133863861</v>
      </c>
      <c r="DD188" s="6">
        <v>94373.292676285884</v>
      </c>
      <c r="DE188" s="6">
        <v>100429.5783456685</v>
      </c>
      <c r="DF188" s="6">
        <v>93834.277331208272</v>
      </c>
      <c r="DG188">
        <v>105372.143757736</v>
      </c>
      <c r="DH188">
        <v>108693.2418735172</v>
      </c>
      <c r="DI188">
        <v>102537.0620607766</v>
      </c>
      <c r="DJ188">
        <v>102749.7408485943</v>
      </c>
      <c r="DK188">
        <v>96459.142465768266</v>
      </c>
      <c r="DL188">
        <v>101542.4483181644</v>
      </c>
      <c r="DM188">
        <v>95586.353104455338</v>
      </c>
      <c r="DN188">
        <v>97107.873988647189</v>
      </c>
      <c r="DO188">
        <v>102523.8053528548</v>
      </c>
      <c r="DP188">
        <v>97995.742559089995</v>
      </c>
      <c r="DQ188">
        <v>99133.664169118885</v>
      </c>
      <c r="DR188">
        <v>98616.505590221394</v>
      </c>
      <c r="DS188">
        <v>99842.287393440478</v>
      </c>
      <c r="DT188">
        <v>96526.006561653092</v>
      </c>
      <c r="DU188">
        <v>98123.017507017634</v>
      </c>
      <c r="DV188">
        <v>105240.26500901311</v>
      </c>
      <c r="DW188">
        <v>105109.0588829303</v>
      </c>
      <c r="DX188">
        <v>124558.5353856916</v>
      </c>
      <c r="DY188">
        <v>106325.946650353</v>
      </c>
      <c r="DZ188">
        <v>104895.3879513866</v>
      </c>
      <c r="EA188">
        <v>99502.432162083074</v>
      </c>
      <c r="EB188">
        <v>97662.092368898171</v>
      </c>
      <c r="EC188">
        <v>147410.4733652361</v>
      </c>
      <c r="ED188">
        <v>109739.6745133677</v>
      </c>
      <c r="EE188">
        <v>106417.65465464949</v>
      </c>
      <c r="EF188">
        <v>103803.1702850952</v>
      </c>
      <c r="EG188">
        <v>99052.821093713166</v>
      </c>
      <c r="EH188">
        <v>98548.683001547339</v>
      </c>
      <c r="EI188">
        <v>104093.7797366053</v>
      </c>
      <c r="EJ188">
        <v>96501.636681844349</v>
      </c>
      <c r="EK188">
        <v>111937.3248699611</v>
      </c>
      <c r="EL188">
        <v>102485.7065841143</v>
      </c>
      <c r="EM188">
        <v>110662.055074385</v>
      </c>
      <c r="EN188">
        <v>93487.904895549291</v>
      </c>
      <c r="EO188">
        <v>101700.9344715011</v>
      </c>
      <c r="EP188">
        <v>101775.87218592199</v>
      </c>
      <c r="EQ188">
        <v>104144.9659436574</v>
      </c>
      <c r="ER188">
        <v>97381.850808337331</v>
      </c>
      <c r="ES188">
        <v>99704.001676829241</v>
      </c>
      <c r="ET188">
        <v>108464.70672476471</v>
      </c>
      <c r="EU188">
        <v>102420.2215440234</v>
      </c>
      <c r="EV188">
        <v>111469.8540477018</v>
      </c>
      <c r="EW188">
        <v>0.87614792752544057</v>
      </c>
      <c r="EX188">
        <v>1.1137152777777779</v>
      </c>
      <c r="EY188">
        <v>1.3567839195979901</v>
      </c>
      <c r="EZ188">
        <v>0.9653220099079971</v>
      </c>
      <c r="FA188">
        <v>1.0738753611225751</v>
      </c>
      <c r="FB188">
        <v>0.97803347280334729</v>
      </c>
      <c r="FC188">
        <v>0.99492879472039175</v>
      </c>
      <c r="FD188">
        <v>1.010452772963605</v>
      </c>
      <c r="FE188">
        <v>1.0186302807662031</v>
      </c>
      <c r="FF188">
        <v>0.9731280980954865</v>
      </c>
      <c r="FG188">
        <v>0.9665996327708315</v>
      </c>
      <c r="FH188">
        <v>0.99365202031353494</v>
      </c>
      <c r="FI188">
        <v>1.0431366566230591</v>
      </c>
      <c r="FJ188">
        <v>0.99367924865193025</v>
      </c>
      <c r="FK188">
        <v>0.98343162033136755</v>
      </c>
      <c r="FL188">
        <v>1.0156919723937561</v>
      </c>
      <c r="FM188">
        <v>1.0200163095855881</v>
      </c>
      <c r="FN188">
        <v>0.98299319727891155</v>
      </c>
      <c r="FO188">
        <v>1.006661619984861</v>
      </c>
      <c r="FP188">
        <v>0.95058984441785099</v>
      </c>
      <c r="FQ188">
        <v>0.98322560787935065</v>
      </c>
      <c r="FR188">
        <v>0.98802071257438751</v>
      </c>
      <c r="FS188">
        <v>1.0997920997921</v>
      </c>
      <c r="FT188">
        <v>0.9659035557720409</v>
      </c>
      <c r="FU188">
        <v>0.98255280073461881</v>
      </c>
      <c r="FV188">
        <v>0.94173148030090537</v>
      </c>
      <c r="FW188">
        <v>1.0149823736780259</v>
      </c>
      <c r="FX188">
        <v>1.0074236623400881</v>
      </c>
      <c r="FY188">
        <v>0.99607775526917286</v>
      </c>
      <c r="FZ188">
        <v>1.010388476647752</v>
      </c>
      <c r="GA188">
        <v>1.0034246575342469</v>
      </c>
      <c r="GB188">
        <v>0.99460966542750928</v>
      </c>
      <c r="GC188">
        <v>1.0258620689655229</v>
      </c>
      <c r="GD188">
        <v>1.02354672553348</v>
      </c>
      <c r="GE188">
        <v>0.98703703703703705</v>
      </c>
      <c r="GF188">
        <v>0.97186400937866346</v>
      </c>
      <c r="GG188">
        <v>1.020637056976222</v>
      </c>
      <c r="GH188">
        <v>0.99006622516556297</v>
      </c>
      <c r="GI188">
        <v>1.0557235421166311</v>
      </c>
      <c r="GJ188">
        <v>0.97302833731649097</v>
      </c>
      <c r="GK188">
        <v>1.010787387055136</v>
      </c>
      <c r="GL188">
        <v>0.95606326889279436</v>
      </c>
      <c r="GM188">
        <v>1.0168302945301539</v>
      </c>
      <c r="GN188">
        <v>1.028475084301236</v>
      </c>
      <c r="GO188">
        <v>1.0551839464882939</v>
      </c>
      <c r="GP188">
        <v>0.95108005082592129</v>
      </c>
      <c r="GQ188">
        <v>0.8</v>
      </c>
      <c r="GR188">
        <v>0.95119199819508227</v>
      </c>
      <c r="GS188">
        <v>1.006401463191587</v>
      </c>
      <c r="GT188">
        <v>1.0451149153504209</v>
      </c>
    </row>
    <row r="189" spans="1:202" ht="99.75" x14ac:dyDescent="0.45">
      <c r="A189" s="2">
        <v>42543</v>
      </c>
      <c r="B189" s="6">
        <f t="shared" si="2"/>
        <v>5304076.4856811659</v>
      </c>
      <c r="C189" s="6" t="s">
        <v>738</v>
      </c>
      <c r="D189" s="6" t="s">
        <v>925</v>
      </c>
      <c r="E189" s="6" t="s">
        <v>724</v>
      </c>
      <c r="F189" s="6" t="s">
        <v>911</v>
      </c>
      <c r="G189" s="6" t="s">
        <v>243</v>
      </c>
      <c r="H189" s="6" t="s">
        <v>371</v>
      </c>
      <c r="I189" s="6" t="s">
        <v>495</v>
      </c>
      <c r="J189" s="6" t="s">
        <v>332</v>
      </c>
      <c r="K189" s="6" t="s">
        <v>957</v>
      </c>
      <c r="L189" s="6" t="s">
        <v>856</v>
      </c>
      <c r="M189" s="6" t="s">
        <v>794</v>
      </c>
      <c r="N189" s="6" t="s">
        <v>889</v>
      </c>
      <c r="O189" s="6" t="s">
        <v>210</v>
      </c>
      <c r="P189" s="6" t="s">
        <v>913</v>
      </c>
      <c r="Q189" s="6" t="s">
        <v>448</v>
      </c>
      <c r="R189" s="6" t="s">
        <v>388</v>
      </c>
      <c r="S189" s="6" t="s">
        <v>220</v>
      </c>
      <c r="T189" s="6" t="s">
        <v>949</v>
      </c>
      <c r="U189" s="6" t="s">
        <v>941</v>
      </c>
      <c r="V189" s="6" t="s">
        <v>424</v>
      </c>
      <c r="W189" s="6" t="s">
        <v>312</v>
      </c>
      <c r="X189" s="6" t="s">
        <v>394</v>
      </c>
      <c r="Y189" s="6" t="s">
        <v>958</v>
      </c>
      <c r="Z189" s="6" t="s">
        <v>249</v>
      </c>
      <c r="AA189" s="6" t="s">
        <v>238</v>
      </c>
      <c r="AB189" s="6" t="s">
        <v>959</v>
      </c>
      <c r="AC189" s="6" t="s">
        <v>805</v>
      </c>
      <c r="AD189" s="6" t="s">
        <v>372</v>
      </c>
      <c r="AE189" s="6" t="s">
        <v>960</v>
      </c>
      <c r="AF189" s="6" t="s">
        <v>760</v>
      </c>
      <c r="AG189" s="6" t="s">
        <v>961</v>
      </c>
      <c r="AH189" s="6" t="s">
        <v>344</v>
      </c>
      <c r="AI189" s="6" t="s">
        <v>962</v>
      </c>
      <c r="AJ189" s="6" t="s">
        <v>367</v>
      </c>
      <c r="AK189" s="6" t="s">
        <v>895</v>
      </c>
      <c r="AL189" s="6" t="s">
        <v>717</v>
      </c>
      <c r="AM189" s="6" t="s">
        <v>948</v>
      </c>
      <c r="AN189" s="6" t="s">
        <v>393</v>
      </c>
      <c r="AO189" s="6" t="s">
        <v>950</v>
      </c>
      <c r="AP189" s="6" t="s">
        <v>387</v>
      </c>
      <c r="AQ189" s="6" t="s">
        <v>390</v>
      </c>
      <c r="AR189" s="6" t="s">
        <v>890</v>
      </c>
      <c r="AS189" s="6" t="s">
        <v>930</v>
      </c>
      <c r="AT189" s="6" t="s">
        <v>868</v>
      </c>
      <c r="AU189" s="6" t="s">
        <v>330</v>
      </c>
      <c r="AV189" s="6" t="s">
        <v>349</v>
      </c>
      <c r="AW189" s="6" t="s">
        <v>201</v>
      </c>
      <c r="AX189" s="6" t="s">
        <v>679</v>
      </c>
      <c r="AY189" s="6" t="s">
        <v>963</v>
      </c>
      <c r="AZ189" s="6" t="s">
        <v>211</v>
      </c>
      <c r="BA189" s="6" t="s">
        <v>742</v>
      </c>
      <c r="BB189" s="6" t="s">
        <v>933</v>
      </c>
      <c r="BC189" s="6" t="s">
        <v>734</v>
      </c>
      <c r="BD189" s="6" t="s">
        <v>922</v>
      </c>
      <c r="BE189" s="6" t="s">
        <v>293</v>
      </c>
      <c r="BF189" s="6" t="s">
        <v>381</v>
      </c>
      <c r="BG189" s="6" t="s">
        <v>507</v>
      </c>
      <c r="BH189" s="6" t="s">
        <v>336</v>
      </c>
      <c r="BI189" s="6" t="s">
        <v>964</v>
      </c>
      <c r="BJ189" s="6" t="s">
        <v>860</v>
      </c>
      <c r="BK189" s="6" t="s">
        <v>800</v>
      </c>
      <c r="BL189" s="6" t="s">
        <v>896</v>
      </c>
      <c r="BM189" s="6" t="s">
        <v>260</v>
      </c>
      <c r="BN189" s="6" t="s">
        <v>924</v>
      </c>
      <c r="BO189" s="6" t="s">
        <v>465</v>
      </c>
      <c r="BP189" s="6" t="s">
        <v>402</v>
      </c>
      <c r="BQ189" s="6" t="s">
        <v>270</v>
      </c>
      <c r="BR189" s="6" t="s">
        <v>954</v>
      </c>
      <c r="BS189" s="6" t="s">
        <v>944</v>
      </c>
      <c r="BT189" s="6" t="s">
        <v>438</v>
      </c>
      <c r="BU189" s="6" t="s">
        <v>326</v>
      </c>
      <c r="BV189" s="6" t="s">
        <v>408</v>
      </c>
      <c r="BW189" s="6" t="s">
        <v>965</v>
      </c>
      <c r="BX189" s="6" t="s">
        <v>299</v>
      </c>
      <c r="BY189" s="6" t="s">
        <v>288</v>
      </c>
      <c r="BZ189" s="6" t="s">
        <v>966</v>
      </c>
      <c r="CA189" s="6" t="s">
        <v>811</v>
      </c>
      <c r="CB189" s="6" t="s">
        <v>382</v>
      </c>
      <c r="CC189" s="6" t="s">
        <v>967</v>
      </c>
      <c r="CD189" s="6" t="s">
        <v>766</v>
      </c>
      <c r="CE189" s="6" t="s">
        <v>968</v>
      </c>
      <c r="CF189" s="6" t="s">
        <v>357</v>
      </c>
      <c r="CG189" s="6" t="s">
        <v>969</v>
      </c>
      <c r="CH189" s="6" t="s">
        <v>377</v>
      </c>
      <c r="CI189" s="6" t="s">
        <v>902</v>
      </c>
      <c r="CJ189" s="6" t="s">
        <v>727</v>
      </c>
      <c r="CK189" s="6" t="s">
        <v>953</v>
      </c>
      <c r="CL189" s="6" t="s">
        <v>407</v>
      </c>
      <c r="CM189" s="6" t="s">
        <v>955</v>
      </c>
      <c r="CN189" s="6" t="s">
        <v>401</v>
      </c>
      <c r="CO189" s="6" t="s">
        <v>404</v>
      </c>
      <c r="CP189" s="6" t="s">
        <v>897</v>
      </c>
      <c r="CQ189" s="6" t="s">
        <v>938</v>
      </c>
      <c r="CR189" s="6" t="s">
        <v>872</v>
      </c>
      <c r="CS189" s="6" t="s">
        <v>334</v>
      </c>
      <c r="CT189" s="6" t="s">
        <v>362</v>
      </c>
      <c r="CU189" s="6" t="s">
        <v>251</v>
      </c>
      <c r="CV189" s="6" t="s">
        <v>688</v>
      </c>
      <c r="CW189" s="6" t="s">
        <v>970</v>
      </c>
      <c r="CX189" s="6" t="s">
        <v>261</v>
      </c>
      <c r="CY189" s="6">
        <v>142146.6582872404</v>
      </c>
      <c r="CZ189" s="6">
        <v>118007.5960806014</v>
      </c>
      <c r="DA189" s="6">
        <v>200896.12278167091</v>
      </c>
      <c r="DB189" s="6">
        <v>99558.022172177967</v>
      </c>
      <c r="DC189" s="6">
        <v>118407.03439667261</v>
      </c>
      <c r="DD189" s="6">
        <v>92300.239176074596</v>
      </c>
      <c r="DE189" s="6">
        <v>99920.27933773314</v>
      </c>
      <c r="DF189" s="6">
        <v>94815.105728355324</v>
      </c>
      <c r="DG189">
        <v>107335.25638087939</v>
      </c>
      <c r="DH189">
        <v>105772.4477402085</v>
      </c>
      <c r="DI189">
        <v>99112.286533346589</v>
      </c>
      <c r="DJ189">
        <v>102097.4875808978</v>
      </c>
      <c r="DK189">
        <v>100620.0673724689</v>
      </c>
      <c r="DL189">
        <v>100900.62375107111</v>
      </c>
      <c r="DM189">
        <v>94002.642115080758</v>
      </c>
      <c r="DN189">
        <v>98631.688066493385</v>
      </c>
      <c r="DO189">
        <v>104575.9535806902</v>
      </c>
      <c r="DP189">
        <v>96329.14829788098</v>
      </c>
      <c r="DQ189">
        <v>99794.05496752038</v>
      </c>
      <c r="DR189">
        <v>93743.848706040691</v>
      </c>
      <c r="DS189">
        <v>98167.493714480355</v>
      </c>
      <c r="DT189">
        <v>95369.693785004492</v>
      </c>
      <c r="DU189">
        <v>107914.91946197989</v>
      </c>
      <c r="DV189">
        <v>101651.9461825976</v>
      </c>
      <c r="DW189">
        <v>103275.2001880032</v>
      </c>
      <c r="DX189">
        <v>117300.69391288</v>
      </c>
      <c r="DY189">
        <v>107918.9617147384</v>
      </c>
      <c r="DZ189">
        <v>105674.0958925702</v>
      </c>
      <c r="EA189">
        <v>99112.159271830868</v>
      </c>
      <c r="EB189">
        <v>98676.652734843054</v>
      </c>
      <c r="EC189">
        <v>147915.30375347321</v>
      </c>
      <c r="ED189">
        <v>109148.14095186441</v>
      </c>
      <c r="EE189">
        <v>109169.8353784772</v>
      </c>
      <c r="EF189">
        <v>106247.39504530351</v>
      </c>
      <c r="EG189">
        <v>97768.803042498374</v>
      </c>
      <c r="EH189">
        <v>95775.918180870736</v>
      </c>
      <c r="EI189">
        <v>106241.9689999</v>
      </c>
      <c r="EJ189">
        <v>95543.011151892249</v>
      </c>
      <c r="EK189">
        <v>118174.8691067753</v>
      </c>
      <c r="EL189">
        <v>99721.49667624649</v>
      </c>
      <c r="EM189">
        <v>111855.80949478909</v>
      </c>
      <c r="EN189">
        <v>89380.351956377533</v>
      </c>
      <c r="EO189">
        <v>103412.5911526483</v>
      </c>
      <c r="EP189">
        <v>104673.94872624789</v>
      </c>
      <c r="EQ189">
        <v>109892.09617131751</v>
      </c>
      <c r="ER189">
        <v>92617.93561631575</v>
      </c>
      <c r="ES189">
        <v>79763.201341463398</v>
      </c>
      <c r="ET189">
        <v>103170.7611231725</v>
      </c>
      <c r="EU189">
        <v>103075.8608223115</v>
      </c>
      <c r="EV189">
        <v>116498.80707718759</v>
      </c>
      <c r="EW189">
        <v>0.99844192634560902</v>
      </c>
      <c r="EX189">
        <v>1.0475448168355419</v>
      </c>
      <c r="EY189">
        <v>1.2407407407407409</v>
      </c>
      <c r="EZ189">
        <v>1.0909090909090911</v>
      </c>
      <c r="FA189">
        <v>1.013643351268255</v>
      </c>
      <c r="FB189">
        <v>0.95080213903743327</v>
      </c>
      <c r="FC189">
        <v>1.0336545175254881</v>
      </c>
      <c r="FD189">
        <v>1.017044540922978</v>
      </c>
      <c r="FE189">
        <v>1.012364760432767</v>
      </c>
      <c r="FF189">
        <v>0.96407506702412871</v>
      </c>
      <c r="FG189">
        <v>0.99104477611940289</v>
      </c>
      <c r="FH189">
        <v>1.051997111271596</v>
      </c>
      <c r="FI189">
        <v>1.000585009140768</v>
      </c>
      <c r="FJ189">
        <v>1.0383094947171709</v>
      </c>
      <c r="FK189">
        <v>1.0372358652198741</v>
      </c>
      <c r="FL189">
        <v>1.00114441027108</v>
      </c>
      <c r="FM189">
        <v>1.0691910749327711</v>
      </c>
      <c r="FN189">
        <v>1.0131920415224911</v>
      </c>
      <c r="FO189">
        <v>0.94329974432245378</v>
      </c>
      <c r="FP189">
        <v>0.98857913669064557</v>
      </c>
      <c r="FQ189">
        <v>1.005008608545936</v>
      </c>
      <c r="FR189">
        <v>1.0151752190237799</v>
      </c>
      <c r="FS189">
        <v>0.93903591682419651</v>
      </c>
      <c r="FT189">
        <v>1.064296520423601</v>
      </c>
      <c r="FU189">
        <v>1.087383177570094</v>
      </c>
      <c r="FV189">
        <v>1.08394259409694</v>
      </c>
      <c r="FW189">
        <v>1.001447178002894</v>
      </c>
      <c r="FX189">
        <v>0.99429948556333125</v>
      </c>
      <c r="FY189">
        <v>0.99078321073127817</v>
      </c>
      <c r="FZ189">
        <v>1.0087264558493181</v>
      </c>
      <c r="GA189">
        <v>1.151877133105802</v>
      </c>
      <c r="GB189">
        <v>1.075686787516352</v>
      </c>
      <c r="GC189">
        <v>0.99312452253628525</v>
      </c>
      <c r="GD189">
        <v>1.0192906781691831</v>
      </c>
      <c r="GE189">
        <v>1.0212945590994369</v>
      </c>
      <c r="GF189">
        <v>1.0611178126256531</v>
      </c>
      <c r="GG189">
        <v>1.079560439560439</v>
      </c>
      <c r="GH189">
        <v>1.051548640395521</v>
      </c>
      <c r="GI189">
        <v>0.98158756137479541</v>
      </c>
      <c r="GJ189">
        <v>0.97315789473684078</v>
      </c>
      <c r="GK189">
        <v>1.0297363860257229</v>
      </c>
      <c r="GL189">
        <v>1.015625</v>
      </c>
      <c r="GM189">
        <v>1.0137931034482759</v>
      </c>
      <c r="GN189">
        <v>1.052823315118397</v>
      </c>
      <c r="GO189">
        <v>1.146592709984152</v>
      </c>
      <c r="GP189">
        <v>1.0875083500334</v>
      </c>
      <c r="GQ189">
        <v>1</v>
      </c>
      <c r="GR189">
        <v>0.97707147375078929</v>
      </c>
      <c r="GS189">
        <v>1.006815084052703</v>
      </c>
      <c r="GT189">
        <v>1.0410859728506789</v>
      </c>
    </row>
    <row r="190" spans="1:202" ht="99.75" x14ac:dyDescent="0.45">
      <c r="A190" s="2">
        <v>42550</v>
      </c>
      <c r="B190" s="6">
        <f t="shared" si="2"/>
        <v>5487967.0806400999</v>
      </c>
      <c r="C190" s="6" t="s">
        <v>738</v>
      </c>
      <c r="D190" s="6" t="s">
        <v>925</v>
      </c>
      <c r="E190" s="6" t="s">
        <v>724</v>
      </c>
      <c r="F190" s="6" t="s">
        <v>911</v>
      </c>
      <c r="G190" s="6" t="s">
        <v>243</v>
      </c>
      <c r="H190" s="6" t="s">
        <v>371</v>
      </c>
      <c r="I190" s="6" t="s">
        <v>495</v>
      </c>
      <c r="J190" s="6" t="s">
        <v>332</v>
      </c>
      <c r="K190" s="6" t="s">
        <v>957</v>
      </c>
      <c r="L190" s="6" t="s">
        <v>856</v>
      </c>
      <c r="M190" s="6" t="s">
        <v>794</v>
      </c>
      <c r="N190" s="6" t="s">
        <v>889</v>
      </c>
      <c r="O190" s="6" t="s">
        <v>210</v>
      </c>
      <c r="P190" s="6" t="s">
        <v>913</v>
      </c>
      <c r="Q190" s="6" t="s">
        <v>448</v>
      </c>
      <c r="R190" s="6" t="s">
        <v>388</v>
      </c>
      <c r="S190" s="6" t="s">
        <v>220</v>
      </c>
      <c r="T190" s="6" t="s">
        <v>949</v>
      </c>
      <c r="U190" s="6" t="s">
        <v>941</v>
      </c>
      <c r="V190" s="6" t="s">
        <v>424</v>
      </c>
      <c r="W190" s="6" t="s">
        <v>312</v>
      </c>
      <c r="X190" s="6" t="s">
        <v>394</v>
      </c>
      <c r="Y190" s="6" t="s">
        <v>958</v>
      </c>
      <c r="Z190" s="6" t="s">
        <v>249</v>
      </c>
      <c r="AA190" s="6" t="s">
        <v>238</v>
      </c>
      <c r="AB190" s="6" t="s">
        <v>959</v>
      </c>
      <c r="AC190" s="6" t="s">
        <v>805</v>
      </c>
      <c r="AD190" s="6" t="s">
        <v>372</v>
      </c>
      <c r="AE190" s="6" t="s">
        <v>960</v>
      </c>
      <c r="AF190" s="6" t="s">
        <v>760</v>
      </c>
      <c r="AG190" s="6" t="s">
        <v>961</v>
      </c>
      <c r="AH190" s="6" t="s">
        <v>344</v>
      </c>
      <c r="AI190" s="6" t="s">
        <v>962</v>
      </c>
      <c r="AJ190" s="6" t="s">
        <v>367</v>
      </c>
      <c r="AK190" s="6" t="s">
        <v>895</v>
      </c>
      <c r="AL190" s="6" t="s">
        <v>717</v>
      </c>
      <c r="AM190" s="6" t="s">
        <v>948</v>
      </c>
      <c r="AN190" s="6" t="s">
        <v>393</v>
      </c>
      <c r="AO190" s="6" t="s">
        <v>950</v>
      </c>
      <c r="AP190" s="6" t="s">
        <v>387</v>
      </c>
      <c r="AQ190" s="6" t="s">
        <v>390</v>
      </c>
      <c r="AR190" s="6" t="s">
        <v>890</v>
      </c>
      <c r="AS190" s="6" t="s">
        <v>930</v>
      </c>
      <c r="AT190" s="6" t="s">
        <v>868</v>
      </c>
      <c r="AU190" s="6" t="s">
        <v>330</v>
      </c>
      <c r="AV190" s="6" t="s">
        <v>349</v>
      </c>
      <c r="AW190" s="6" t="s">
        <v>201</v>
      </c>
      <c r="AX190" s="6" t="s">
        <v>679</v>
      </c>
      <c r="AY190" s="6" t="s">
        <v>963</v>
      </c>
      <c r="AZ190" s="6" t="s">
        <v>211</v>
      </c>
      <c r="BA190" s="6" t="s">
        <v>742</v>
      </c>
      <c r="BB190" s="6" t="s">
        <v>933</v>
      </c>
      <c r="BC190" s="6" t="s">
        <v>734</v>
      </c>
      <c r="BD190" s="6" t="s">
        <v>922</v>
      </c>
      <c r="BE190" s="6" t="s">
        <v>293</v>
      </c>
      <c r="BF190" s="6" t="s">
        <v>381</v>
      </c>
      <c r="BG190" s="6" t="s">
        <v>507</v>
      </c>
      <c r="BH190" s="6" t="s">
        <v>336</v>
      </c>
      <c r="BI190" s="6" t="s">
        <v>964</v>
      </c>
      <c r="BJ190" s="6" t="s">
        <v>860</v>
      </c>
      <c r="BK190" s="6" t="s">
        <v>800</v>
      </c>
      <c r="BL190" s="6" t="s">
        <v>896</v>
      </c>
      <c r="BM190" s="6" t="s">
        <v>260</v>
      </c>
      <c r="BN190" s="6" t="s">
        <v>924</v>
      </c>
      <c r="BO190" s="6" t="s">
        <v>465</v>
      </c>
      <c r="BP190" s="6" t="s">
        <v>402</v>
      </c>
      <c r="BQ190" s="6" t="s">
        <v>270</v>
      </c>
      <c r="BR190" s="6" t="s">
        <v>954</v>
      </c>
      <c r="BS190" s="6" t="s">
        <v>944</v>
      </c>
      <c r="BT190" s="6" t="s">
        <v>438</v>
      </c>
      <c r="BU190" s="6" t="s">
        <v>326</v>
      </c>
      <c r="BV190" s="6" t="s">
        <v>408</v>
      </c>
      <c r="BW190" s="6" t="s">
        <v>965</v>
      </c>
      <c r="BX190" s="6" t="s">
        <v>299</v>
      </c>
      <c r="BY190" s="6" t="s">
        <v>288</v>
      </c>
      <c r="BZ190" s="6" t="s">
        <v>966</v>
      </c>
      <c r="CA190" s="6" t="s">
        <v>811</v>
      </c>
      <c r="CB190" s="6" t="s">
        <v>382</v>
      </c>
      <c r="CC190" s="6" t="s">
        <v>967</v>
      </c>
      <c r="CD190" s="6" t="s">
        <v>766</v>
      </c>
      <c r="CE190" s="6" t="s">
        <v>968</v>
      </c>
      <c r="CF190" s="6" t="s">
        <v>357</v>
      </c>
      <c r="CG190" s="6" t="s">
        <v>969</v>
      </c>
      <c r="CH190" s="6" t="s">
        <v>377</v>
      </c>
      <c r="CI190" s="6" t="s">
        <v>902</v>
      </c>
      <c r="CJ190" s="6" t="s">
        <v>727</v>
      </c>
      <c r="CK190" s="6" t="s">
        <v>953</v>
      </c>
      <c r="CL190" s="6" t="s">
        <v>407</v>
      </c>
      <c r="CM190" s="6" t="s">
        <v>955</v>
      </c>
      <c r="CN190" s="6" t="s">
        <v>401</v>
      </c>
      <c r="CO190" s="6" t="s">
        <v>404</v>
      </c>
      <c r="CP190" s="6" t="s">
        <v>897</v>
      </c>
      <c r="CQ190" s="6" t="s">
        <v>938</v>
      </c>
      <c r="CR190" s="6" t="s">
        <v>872</v>
      </c>
      <c r="CS190" s="6" t="s">
        <v>334</v>
      </c>
      <c r="CT190" s="6" t="s">
        <v>362</v>
      </c>
      <c r="CU190" s="6" t="s">
        <v>251</v>
      </c>
      <c r="CV190" s="6" t="s">
        <v>688</v>
      </c>
      <c r="CW190" s="6" t="s">
        <v>970</v>
      </c>
      <c r="CX190" s="6" t="s">
        <v>261</v>
      </c>
      <c r="CY190" s="6">
        <v>141925.1833239033</v>
      </c>
      <c r="CZ190" s="6">
        <v>123618.2456214562</v>
      </c>
      <c r="DA190" s="6">
        <v>249260.0041920731</v>
      </c>
      <c r="DB190" s="6">
        <v>108608.7514605578</v>
      </c>
      <c r="DC190" s="6">
        <v>120022.5031595788</v>
      </c>
      <c r="DD190" s="6">
        <v>87759.264842278411</v>
      </c>
      <c r="DE190" s="6">
        <v>103283.0481298566</v>
      </c>
      <c r="DF190" s="6">
        <v>96431.185678058755</v>
      </c>
      <c r="DG190">
        <v>108662.4311120185</v>
      </c>
      <c r="DH190">
        <v>101972.5796444476</v>
      </c>
      <c r="DI190">
        <v>98224.713818122575</v>
      </c>
      <c r="DJ190">
        <v>107406.2620031922</v>
      </c>
      <c r="DK190">
        <v>100678.9310316265</v>
      </c>
      <c r="DL190">
        <v>104766.075663622</v>
      </c>
      <c r="DM190">
        <v>97502.911827189993</v>
      </c>
      <c r="DN190">
        <v>98744.563183370628</v>
      </c>
      <c r="DO190">
        <v>111811.6762210577</v>
      </c>
      <c r="DP190">
        <v>97599.926422052857</v>
      </c>
      <c r="DQ190">
        <v>94135.70653576286</v>
      </c>
      <c r="DR190">
        <v>92673.213023876204</v>
      </c>
      <c r="DS190">
        <v>98659.176262431807</v>
      </c>
      <c r="DT190">
        <v>96816.949776422742</v>
      </c>
      <c r="DU190">
        <v>101335.98533598959</v>
      </c>
      <c r="DV190">
        <v>108187.8126164258</v>
      </c>
      <c r="DW190">
        <v>112299.71534461839</v>
      </c>
      <c r="DX190">
        <v>127147.21844929831</v>
      </c>
      <c r="DY190">
        <v>108075.1396622272</v>
      </c>
      <c r="DZ190">
        <v>105071.6991833527</v>
      </c>
      <c r="EA190">
        <v>98198.663385854408</v>
      </c>
      <c r="EB190">
        <v>99537.750188292121</v>
      </c>
      <c r="EC190">
        <v>170380.25603002461</v>
      </c>
      <c r="ED190">
        <v>117409.21310389299</v>
      </c>
      <c r="EE190">
        <v>108419.2406356151</v>
      </c>
      <c r="EF190">
        <v>108296.9793494365</v>
      </c>
      <c r="EG190">
        <v>99850.746596968078</v>
      </c>
      <c r="EH190">
        <v>101629.5328022991</v>
      </c>
      <c r="EI190">
        <v>114694.6267532987</v>
      </c>
      <c r="EJ190">
        <v>100468.12347606639</v>
      </c>
      <c r="EK190">
        <v>115998.9815823052</v>
      </c>
      <c r="EL190">
        <v>97044.761765462885</v>
      </c>
      <c r="EM190">
        <v>115181.9970251459</v>
      </c>
      <c r="EN190">
        <v>90776.919955695936</v>
      </c>
      <c r="EO190">
        <v>104838.9717202711</v>
      </c>
      <c r="EP190">
        <v>110203.1737045015</v>
      </c>
      <c r="EQ190">
        <v>126001.47635491</v>
      </c>
      <c r="ER190">
        <v>100722.7783455992</v>
      </c>
      <c r="ES190">
        <v>79763.201341463398</v>
      </c>
      <c r="ET190">
        <v>100805.20761860879</v>
      </c>
      <c r="EU190">
        <v>103778.3314776203</v>
      </c>
      <c r="EV190">
        <v>121285.2739018974</v>
      </c>
      <c r="EW190">
        <v>0.9373134328358208</v>
      </c>
      <c r="EX190">
        <v>1.0205702936586749</v>
      </c>
      <c r="EY190">
        <v>1.174107142857143</v>
      </c>
      <c r="EZ190">
        <v>1.062222222222222</v>
      </c>
      <c r="FA190">
        <v>1.080645161290323</v>
      </c>
      <c r="FB190">
        <v>1.1020910209102091</v>
      </c>
      <c r="FC190">
        <v>1.041343992005995</v>
      </c>
      <c r="FD190">
        <v>1.035450236966825</v>
      </c>
      <c r="FE190">
        <v>0.96681723419040999</v>
      </c>
      <c r="FF190">
        <v>0.97417302798982197</v>
      </c>
      <c r="FG190">
        <v>1.0163468372423601</v>
      </c>
      <c r="FH190">
        <v>1.0397664071190209</v>
      </c>
      <c r="FI190">
        <v>1.036729747366459</v>
      </c>
      <c r="FJ190">
        <v>1.017075098814229</v>
      </c>
      <c r="FK190">
        <v>0.9284136407565925</v>
      </c>
      <c r="FL190">
        <v>0.98554104477611948</v>
      </c>
      <c r="FM190">
        <v>1.0260907695680741</v>
      </c>
      <c r="FN190">
        <v>1.034308211473566</v>
      </c>
      <c r="FO190">
        <v>1.126423243031017</v>
      </c>
      <c r="FP190">
        <v>0.98667812634293084</v>
      </c>
      <c r="FQ190">
        <v>1.0646102542726139</v>
      </c>
      <c r="FR190">
        <v>1.020905306050137</v>
      </c>
      <c r="FS190">
        <v>1.1224489795918371</v>
      </c>
      <c r="FT190">
        <v>1.032968526952621</v>
      </c>
      <c r="FU190">
        <v>1.091519611345291</v>
      </c>
      <c r="FV190">
        <v>1.026331256612202</v>
      </c>
      <c r="FW190">
        <v>1.09017287026943</v>
      </c>
      <c r="FX190">
        <v>0.99200278164116829</v>
      </c>
      <c r="FY190">
        <v>1.114731653888281</v>
      </c>
      <c r="FZ190">
        <v>1.012910148137893</v>
      </c>
      <c r="GA190">
        <v>0.98824641988651718</v>
      </c>
      <c r="GB190">
        <v>1.059527449010788</v>
      </c>
      <c r="GC190">
        <v>0.99303944315545234</v>
      </c>
      <c r="GD190">
        <v>0.87536009218359889</v>
      </c>
      <c r="GE190">
        <v>0.97842019543973946</v>
      </c>
      <c r="GF190">
        <v>0.9812166488794023</v>
      </c>
      <c r="GG190">
        <v>0.92295708823112876</v>
      </c>
      <c r="GH190">
        <v>1.1031674208144799</v>
      </c>
      <c r="GI190">
        <v>0.94484833291551762</v>
      </c>
      <c r="GJ190">
        <v>1.0325273459988491</v>
      </c>
      <c r="GK190">
        <v>1.0286864620030201</v>
      </c>
      <c r="GL190">
        <v>0.98290598290598286</v>
      </c>
      <c r="GM190">
        <v>1.085399449035813</v>
      </c>
      <c r="GN190">
        <v>1.0724245267666399</v>
      </c>
      <c r="GO190">
        <v>1.0026507620941021</v>
      </c>
      <c r="GP190">
        <v>0.98260103512828978</v>
      </c>
      <c r="GQ190">
        <v>1.097924187725636</v>
      </c>
      <c r="GR190">
        <v>0.98639598158225195</v>
      </c>
      <c r="GS190">
        <v>0.97065362383281462</v>
      </c>
      <c r="GT190">
        <v>0.98492705524441682</v>
      </c>
    </row>
    <row r="191" spans="1:202" ht="99.75" x14ac:dyDescent="0.45">
      <c r="A191" s="2">
        <v>42558</v>
      </c>
      <c r="B191" s="6">
        <f t="shared" si="2"/>
        <v>5615107.0987142622</v>
      </c>
      <c r="C191" s="6" t="s">
        <v>724</v>
      </c>
      <c r="D191" s="6" t="s">
        <v>738</v>
      </c>
      <c r="E191" s="6" t="s">
        <v>925</v>
      </c>
      <c r="F191" s="6" t="s">
        <v>961</v>
      </c>
      <c r="G191" s="6" t="s">
        <v>911</v>
      </c>
      <c r="H191" s="6" t="s">
        <v>541</v>
      </c>
      <c r="I191" s="6" t="s">
        <v>959</v>
      </c>
      <c r="J191" s="6" t="s">
        <v>243</v>
      </c>
      <c r="K191" s="6" t="s">
        <v>344</v>
      </c>
      <c r="L191" s="6" t="s">
        <v>957</v>
      </c>
      <c r="M191" s="6" t="s">
        <v>249</v>
      </c>
      <c r="N191" s="6" t="s">
        <v>856</v>
      </c>
      <c r="O191" s="6" t="s">
        <v>372</v>
      </c>
      <c r="P191" s="6" t="s">
        <v>332</v>
      </c>
      <c r="Q191" s="6" t="s">
        <v>971</v>
      </c>
      <c r="R191" s="6" t="s">
        <v>819</v>
      </c>
      <c r="S191" s="6" t="s">
        <v>210</v>
      </c>
      <c r="T191" s="6" t="s">
        <v>371</v>
      </c>
      <c r="U191" s="6" t="s">
        <v>518</v>
      </c>
      <c r="V191" s="6" t="s">
        <v>238</v>
      </c>
      <c r="W191" s="6" t="s">
        <v>950</v>
      </c>
      <c r="X191" s="6" t="s">
        <v>390</v>
      </c>
      <c r="Y191" s="6" t="s">
        <v>972</v>
      </c>
      <c r="Z191" s="6" t="s">
        <v>220</v>
      </c>
      <c r="AA191" s="6" t="s">
        <v>388</v>
      </c>
      <c r="AB191" s="6" t="s">
        <v>367</v>
      </c>
      <c r="AC191" s="6" t="s">
        <v>312</v>
      </c>
      <c r="AD191" s="6" t="s">
        <v>211</v>
      </c>
      <c r="AE191" s="6" t="s">
        <v>794</v>
      </c>
      <c r="AF191" s="6" t="s">
        <v>913</v>
      </c>
      <c r="AG191" s="6" t="s">
        <v>495</v>
      </c>
      <c r="AH191" s="6" t="s">
        <v>960</v>
      </c>
      <c r="AI191" s="6" t="s">
        <v>877</v>
      </c>
      <c r="AJ191" s="6" t="s">
        <v>973</v>
      </c>
      <c r="AK191" s="6" t="s">
        <v>948</v>
      </c>
      <c r="AL191" s="6" t="s">
        <v>949</v>
      </c>
      <c r="AM191" s="6" t="s">
        <v>942</v>
      </c>
      <c r="AN191" s="6" t="s">
        <v>974</v>
      </c>
      <c r="AO191" s="6" t="s">
        <v>415</v>
      </c>
      <c r="AP191" s="6" t="s">
        <v>975</v>
      </c>
      <c r="AQ191" s="6" t="s">
        <v>958</v>
      </c>
      <c r="AR191" s="6" t="s">
        <v>494</v>
      </c>
      <c r="AS191" s="6" t="s">
        <v>620</v>
      </c>
      <c r="AT191" s="6" t="s">
        <v>976</v>
      </c>
      <c r="AU191" s="6" t="s">
        <v>977</v>
      </c>
      <c r="AV191" s="6" t="s">
        <v>448</v>
      </c>
      <c r="AW191" s="6" t="s">
        <v>963</v>
      </c>
      <c r="AX191" s="6" t="s">
        <v>978</v>
      </c>
      <c r="AY191" s="6" t="s">
        <v>703</v>
      </c>
      <c r="AZ191" s="6" t="s">
        <v>393</v>
      </c>
      <c r="BA191" s="6" t="s">
        <v>734</v>
      </c>
      <c r="BB191" s="6" t="s">
        <v>742</v>
      </c>
      <c r="BC191" s="6" t="s">
        <v>933</v>
      </c>
      <c r="BD191" s="6" t="s">
        <v>968</v>
      </c>
      <c r="BE191" s="6" t="s">
        <v>922</v>
      </c>
      <c r="BF191" s="6" t="s">
        <v>554</v>
      </c>
      <c r="BG191" s="6" t="s">
        <v>966</v>
      </c>
      <c r="BH191" s="6" t="s">
        <v>293</v>
      </c>
      <c r="BI191" s="6" t="s">
        <v>357</v>
      </c>
      <c r="BJ191" s="6" t="s">
        <v>964</v>
      </c>
      <c r="BK191" s="6" t="s">
        <v>299</v>
      </c>
      <c r="BL191" s="6" t="s">
        <v>860</v>
      </c>
      <c r="BM191" s="6" t="s">
        <v>382</v>
      </c>
      <c r="BN191" s="6" t="s">
        <v>336</v>
      </c>
      <c r="BO191" s="6" t="s">
        <v>979</v>
      </c>
      <c r="BP191" s="6" t="s">
        <v>824</v>
      </c>
      <c r="BQ191" s="6" t="s">
        <v>260</v>
      </c>
      <c r="BR191" s="6" t="s">
        <v>381</v>
      </c>
      <c r="BS191" s="6" t="s">
        <v>527</v>
      </c>
      <c r="BT191" s="6" t="s">
        <v>288</v>
      </c>
      <c r="BU191" s="6" t="s">
        <v>955</v>
      </c>
      <c r="BV191" s="6" t="s">
        <v>404</v>
      </c>
      <c r="BW191" s="6" t="s">
        <v>980</v>
      </c>
      <c r="BX191" s="6" t="s">
        <v>270</v>
      </c>
      <c r="BY191" s="6" t="s">
        <v>402</v>
      </c>
      <c r="BZ191" s="6" t="s">
        <v>377</v>
      </c>
      <c r="CA191" s="6" t="s">
        <v>326</v>
      </c>
      <c r="CB191" s="6" t="s">
        <v>261</v>
      </c>
      <c r="CC191" s="6" t="s">
        <v>800</v>
      </c>
      <c r="CD191" s="6" t="s">
        <v>924</v>
      </c>
      <c r="CE191" s="6" t="s">
        <v>507</v>
      </c>
      <c r="CF191" s="6" t="s">
        <v>967</v>
      </c>
      <c r="CG191" s="6" t="s">
        <v>881</v>
      </c>
      <c r="CH191" s="6" t="s">
        <v>981</v>
      </c>
      <c r="CI191" s="6" t="s">
        <v>953</v>
      </c>
      <c r="CJ191" s="6" t="s">
        <v>954</v>
      </c>
      <c r="CK191" s="6" t="s">
        <v>945</v>
      </c>
      <c r="CL191" s="6" t="s">
        <v>982</v>
      </c>
      <c r="CM191" s="6" t="s">
        <v>429</v>
      </c>
      <c r="CN191" s="6" t="s">
        <v>983</v>
      </c>
      <c r="CO191" s="6" t="s">
        <v>965</v>
      </c>
      <c r="CP191" s="6" t="s">
        <v>506</v>
      </c>
      <c r="CQ191" s="6" t="s">
        <v>629</v>
      </c>
      <c r="CR191" s="6" t="s">
        <v>984</v>
      </c>
      <c r="CS191" s="6" t="s">
        <v>985</v>
      </c>
      <c r="CT191" s="6" t="s">
        <v>465</v>
      </c>
      <c r="CU191" s="6" t="s">
        <v>970</v>
      </c>
      <c r="CV191" s="6" t="s">
        <v>986</v>
      </c>
      <c r="CW191" s="6" t="s">
        <v>713</v>
      </c>
      <c r="CX191" s="6" t="s">
        <v>407</v>
      </c>
      <c r="CY191" s="6">
        <v>109334.9753013748</v>
      </c>
      <c r="CZ191" s="6">
        <v>117128.987040377</v>
      </c>
      <c r="DA191" s="6">
        <v>122483.8988835983</v>
      </c>
      <c r="DB191" s="6">
        <v>119971.2513370005</v>
      </c>
      <c r="DC191" s="6">
        <v>112296.1485589894</v>
      </c>
      <c r="DD191" s="6">
        <v>126417.63667204371</v>
      </c>
      <c r="DE191" s="6">
        <v>116758.0911500432</v>
      </c>
      <c r="DF191" s="6">
        <v>113666.1208790847</v>
      </c>
      <c r="DG191">
        <v>108213.86400489361</v>
      </c>
      <c r="DH191">
        <v>110731.1563728975</v>
      </c>
      <c r="DI191">
        <v>108264.5081978292</v>
      </c>
      <c r="DJ191">
        <v>117623.6774173442</v>
      </c>
      <c r="DK191">
        <v>110031.03737163611</v>
      </c>
      <c r="DL191">
        <v>110241.4854786926</v>
      </c>
      <c r="DM191">
        <v>111780.6906593382</v>
      </c>
      <c r="DN191">
        <v>110568.8376729368</v>
      </c>
      <c r="DO191">
        <v>112445.1278374542</v>
      </c>
      <c r="DP191">
        <v>106062.6446677122</v>
      </c>
      <c r="DQ191">
        <v>118592.8091537258</v>
      </c>
      <c r="DR191">
        <v>110855.0249091608</v>
      </c>
      <c r="DS191">
        <v>114415.4935874645</v>
      </c>
      <c r="DT191">
        <v>113126.9579685569</v>
      </c>
      <c r="DU191">
        <v>114906.1842339289</v>
      </c>
      <c r="DV191">
        <v>115567.3317320231</v>
      </c>
      <c r="DW191">
        <v>116806.89555461631</v>
      </c>
      <c r="DX191">
        <v>112727.80904204521</v>
      </c>
      <c r="DY191">
        <v>110198.1203472636</v>
      </c>
      <c r="DZ191">
        <v>109451.3807737514</v>
      </c>
      <c r="EA191">
        <v>114442.9969218647</v>
      </c>
      <c r="EB191">
        <v>111768.5600205744</v>
      </c>
      <c r="EC191">
        <v>110533.3180906483</v>
      </c>
      <c r="ED191">
        <v>110528.5908620727</v>
      </c>
      <c r="EE191">
        <v>109721.5098660761</v>
      </c>
      <c r="EF191">
        <v>95350.646534960862</v>
      </c>
      <c r="EG191">
        <v>112052.15988323301</v>
      </c>
      <c r="EH191">
        <v>105854.4761486323</v>
      </c>
      <c r="EI191">
        <v>104658.1315096905</v>
      </c>
      <c r="EJ191">
        <v>115760.8583315367</v>
      </c>
      <c r="EK191">
        <v>107962.6082112007</v>
      </c>
      <c r="EL191">
        <v>114681.78610526321</v>
      </c>
      <c r="EM191">
        <v>110475.21426689871</v>
      </c>
      <c r="EN191">
        <v>109443.26622113711</v>
      </c>
      <c r="EO191">
        <v>116042.9971238226</v>
      </c>
      <c r="EP191">
        <v>116423.6414097637</v>
      </c>
      <c r="EQ191">
        <v>111698.5533314218</v>
      </c>
      <c r="ER191">
        <v>111069.0951261411</v>
      </c>
      <c r="ES191">
        <v>112885.9271965096</v>
      </c>
      <c r="ET191">
        <v>109019.7067909246</v>
      </c>
      <c r="EU191">
        <v>113487.9552623482</v>
      </c>
      <c r="EV191">
        <v>110576.952693759</v>
      </c>
      <c r="EW191">
        <v>0.92356687898089174</v>
      </c>
      <c r="EX191">
        <v>0.97511815401723667</v>
      </c>
      <c r="EY191">
        <v>0.9264892268694549</v>
      </c>
      <c r="EZ191">
        <v>1.0139470013947001</v>
      </c>
      <c r="FA191">
        <v>1.023320895522388</v>
      </c>
      <c r="FB191">
        <v>0.97410714285714284</v>
      </c>
      <c r="FC191">
        <v>0.97253208588221174</v>
      </c>
      <c r="FD191">
        <v>0.96191871109483695</v>
      </c>
      <c r="FE191">
        <v>0.98867924528301898</v>
      </c>
      <c r="FF191">
        <v>1.005223978059292</v>
      </c>
      <c r="FG191">
        <v>0.97785547785547788</v>
      </c>
      <c r="FH191">
        <v>0.98101096549879652</v>
      </c>
      <c r="FI191">
        <v>1.053367502922399</v>
      </c>
      <c r="FJ191">
        <v>0.99108762112026527</v>
      </c>
      <c r="FK191">
        <v>1.0220090713064169</v>
      </c>
      <c r="FL191">
        <v>0.99290108849976333</v>
      </c>
      <c r="FM191">
        <v>0.99148860398860739</v>
      </c>
      <c r="FN191">
        <v>0.99456226209896681</v>
      </c>
      <c r="FO191">
        <v>1.1432554897176721</v>
      </c>
      <c r="FP191">
        <v>1.021777003484321</v>
      </c>
      <c r="FQ191">
        <v>1.0634299138606109</v>
      </c>
      <c r="FR191">
        <v>0.98837310195227757</v>
      </c>
      <c r="FS191">
        <v>0.93636363636363629</v>
      </c>
      <c r="FT191">
        <v>0.98025796262174258</v>
      </c>
      <c r="FU191">
        <v>1.0064471789501219</v>
      </c>
      <c r="FV191">
        <v>1.043408544267552</v>
      </c>
      <c r="FW191">
        <v>0.94842857142856873</v>
      </c>
      <c r="FX191">
        <v>1.0070101647388709</v>
      </c>
      <c r="FY191">
        <v>1.001473839351511</v>
      </c>
      <c r="FZ191">
        <v>1.076473603280369</v>
      </c>
      <c r="GA191">
        <v>0.97313738892686275</v>
      </c>
      <c r="GB191">
        <v>1.049793899422921</v>
      </c>
      <c r="GC191">
        <v>0.9579439252336448</v>
      </c>
      <c r="GD191">
        <v>1.071741992101799</v>
      </c>
      <c r="GE191">
        <v>1.024552642530171</v>
      </c>
      <c r="GF191">
        <v>1.002610398085708</v>
      </c>
      <c r="GG191">
        <v>1.1299677765843179</v>
      </c>
      <c r="GH191">
        <v>0.95467596390484</v>
      </c>
      <c r="GI191">
        <v>1.006898381533563</v>
      </c>
      <c r="GJ191">
        <v>0.96124895455812664</v>
      </c>
      <c r="GK191">
        <v>1.0107632093933461</v>
      </c>
      <c r="GL191">
        <v>1.1025171624713961</v>
      </c>
      <c r="GM191">
        <v>1.022842639593909</v>
      </c>
      <c r="GN191">
        <v>1.0122365430313049</v>
      </c>
      <c r="GO191">
        <v>1.044943820224719</v>
      </c>
      <c r="GP191">
        <v>0.97893085285217984</v>
      </c>
      <c r="GQ191">
        <v>0.98602548294286552</v>
      </c>
      <c r="GR191">
        <v>1.066836409929981</v>
      </c>
      <c r="GS191">
        <v>0.95556573522675214</v>
      </c>
      <c r="GT191">
        <v>1.005124605124605</v>
      </c>
    </row>
    <row r="192" spans="1:202" ht="99.75" x14ac:dyDescent="0.45">
      <c r="A192" s="2">
        <v>42565</v>
      </c>
      <c r="B192" s="6">
        <f t="shared" si="2"/>
        <v>5646108.0532490397</v>
      </c>
      <c r="C192" s="6" t="s">
        <v>724</v>
      </c>
      <c r="D192" s="6" t="s">
        <v>738</v>
      </c>
      <c r="E192" s="6" t="s">
        <v>925</v>
      </c>
      <c r="F192" s="6" t="s">
        <v>961</v>
      </c>
      <c r="G192" s="6" t="s">
        <v>911</v>
      </c>
      <c r="H192" s="6" t="s">
        <v>541</v>
      </c>
      <c r="I192" s="6" t="s">
        <v>959</v>
      </c>
      <c r="J192" s="6" t="s">
        <v>243</v>
      </c>
      <c r="K192" s="6" t="s">
        <v>344</v>
      </c>
      <c r="L192" s="6" t="s">
        <v>957</v>
      </c>
      <c r="M192" s="6" t="s">
        <v>249</v>
      </c>
      <c r="N192" s="6" t="s">
        <v>856</v>
      </c>
      <c r="O192" s="6" t="s">
        <v>372</v>
      </c>
      <c r="P192" s="6" t="s">
        <v>332</v>
      </c>
      <c r="Q192" s="6" t="s">
        <v>971</v>
      </c>
      <c r="R192" s="6" t="s">
        <v>819</v>
      </c>
      <c r="S192" s="6" t="s">
        <v>210</v>
      </c>
      <c r="T192" s="6" t="s">
        <v>371</v>
      </c>
      <c r="U192" s="6" t="s">
        <v>518</v>
      </c>
      <c r="V192" s="6" t="s">
        <v>238</v>
      </c>
      <c r="W192" s="6" t="s">
        <v>950</v>
      </c>
      <c r="X192" s="6" t="s">
        <v>390</v>
      </c>
      <c r="Y192" s="6" t="s">
        <v>972</v>
      </c>
      <c r="Z192" s="6" t="s">
        <v>220</v>
      </c>
      <c r="AA192" s="6" t="s">
        <v>388</v>
      </c>
      <c r="AB192" s="6" t="s">
        <v>367</v>
      </c>
      <c r="AC192" s="6" t="s">
        <v>312</v>
      </c>
      <c r="AD192" s="6" t="s">
        <v>211</v>
      </c>
      <c r="AE192" s="6" t="s">
        <v>794</v>
      </c>
      <c r="AF192" s="6" t="s">
        <v>913</v>
      </c>
      <c r="AG192" s="6" t="s">
        <v>495</v>
      </c>
      <c r="AH192" s="6" t="s">
        <v>960</v>
      </c>
      <c r="AI192" s="6" t="s">
        <v>877</v>
      </c>
      <c r="AJ192" s="6" t="s">
        <v>973</v>
      </c>
      <c r="AK192" s="6" t="s">
        <v>948</v>
      </c>
      <c r="AL192" s="6" t="s">
        <v>949</v>
      </c>
      <c r="AM192" s="6" t="s">
        <v>942</v>
      </c>
      <c r="AN192" s="6" t="s">
        <v>974</v>
      </c>
      <c r="AO192" s="6" t="s">
        <v>415</v>
      </c>
      <c r="AP192" s="6" t="s">
        <v>975</v>
      </c>
      <c r="AQ192" s="6" t="s">
        <v>958</v>
      </c>
      <c r="AR192" s="6" t="s">
        <v>494</v>
      </c>
      <c r="AS192" s="6" t="s">
        <v>620</v>
      </c>
      <c r="AT192" s="6" t="s">
        <v>976</v>
      </c>
      <c r="AU192" s="6" t="s">
        <v>977</v>
      </c>
      <c r="AV192" s="6" t="s">
        <v>448</v>
      </c>
      <c r="AW192" s="6" t="s">
        <v>963</v>
      </c>
      <c r="AX192" s="6" t="s">
        <v>978</v>
      </c>
      <c r="AY192" s="6" t="s">
        <v>703</v>
      </c>
      <c r="AZ192" s="6" t="s">
        <v>393</v>
      </c>
      <c r="BA192" s="6" t="s">
        <v>734</v>
      </c>
      <c r="BB192" s="6" t="s">
        <v>742</v>
      </c>
      <c r="BC192" s="6" t="s">
        <v>933</v>
      </c>
      <c r="BD192" s="6" t="s">
        <v>968</v>
      </c>
      <c r="BE192" s="6" t="s">
        <v>922</v>
      </c>
      <c r="BF192" s="6" t="s">
        <v>554</v>
      </c>
      <c r="BG192" s="6" t="s">
        <v>966</v>
      </c>
      <c r="BH192" s="6" t="s">
        <v>293</v>
      </c>
      <c r="BI192" s="6" t="s">
        <v>357</v>
      </c>
      <c r="BJ192" s="6" t="s">
        <v>964</v>
      </c>
      <c r="BK192" s="6" t="s">
        <v>299</v>
      </c>
      <c r="BL192" s="6" t="s">
        <v>860</v>
      </c>
      <c r="BM192" s="6" t="s">
        <v>382</v>
      </c>
      <c r="BN192" s="6" t="s">
        <v>336</v>
      </c>
      <c r="BO192" s="6" t="s">
        <v>979</v>
      </c>
      <c r="BP192" s="6" t="s">
        <v>824</v>
      </c>
      <c r="BQ192" s="6" t="s">
        <v>260</v>
      </c>
      <c r="BR192" s="6" t="s">
        <v>381</v>
      </c>
      <c r="BS192" s="6" t="s">
        <v>527</v>
      </c>
      <c r="BT192" s="6" t="s">
        <v>288</v>
      </c>
      <c r="BU192" s="6" t="s">
        <v>955</v>
      </c>
      <c r="BV192" s="6" t="s">
        <v>404</v>
      </c>
      <c r="BW192" s="6" t="s">
        <v>980</v>
      </c>
      <c r="BX192" s="6" t="s">
        <v>270</v>
      </c>
      <c r="BY192" s="6" t="s">
        <v>402</v>
      </c>
      <c r="BZ192" s="6" t="s">
        <v>377</v>
      </c>
      <c r="CA192" s="6" t="s">
        <v>326</v>
      </c>
      <c r="CB192" s="6" t="s">
        <v>261</v>
      </c>
      <c r="CC192" s="6" t="s">
        <v>800</v>
      </c>
      <c r="CD192" s="6" t="s">
        <v>924</v>
      </c>
      <c r="CE192" s="6" t="s">
        <v>507</v>
      </c>
      <c r="CF192" s="6" t="s">
        <v>967</v>
      </c>
      <c r="CG192" s="6" t="s">
        <v>881</v>
      </c>
      <c r="CH192" s="6" t="s">
        <v>981</v>
      </c>
      <c r="CI192" s="6" t="s">
        <v>953</v>
      </c>
      <c r="CJ192" s="6" t="s">
        <v>954</v>
      </c>
      <c r="CK192" s="6" t="s">
        <v>945</v>
      </c>
      <c r="CL192" s="6" t="s">
        <v>982</v>
      </c>
      <c r="CM192" s="6" t="s">
        <v>429</v>
      </c>
      <c r="CN192" s="6" t="s">
        <v>983</v>
      </c>
      <c r="CO192" s="6" t="s">
        <v>965</v>
      </c>
      <c r="CP192" s="6" t="s">
        <v>506</v>
      </c>
      <c r="CQ192" s="6" t="s">
        <v>629</v>
      </c>
      <c r="CR192" s="6" t="s">
        <v>984</v>
      </c>
      <c r="CS192" s="6" t="s">
        <v>985</v>
      </c>
      <c r="CT192" s="6" t="s">
        <v>465</v>
      </c>
      <c r="CU192" s="6" t="s">
        <v>970</v>
      </c>
      <c r="CV192" s="6" t="s">
        <v>986</v>
      </c>
      <c r="CW192" s="6" t="s">
        <v>713</v>
      </c>
      <c r="CX192" s="6" t="s">
        <v>407</v>
      </c>
      <c r="CY192" s="6">
        <v>100978.16190254359</v>
      </c>
      <c r="CZ192" s="6">
        <v>114214.6016247212</v>
      </c>
      <c r="DA192" s="6">
        <v>113480.0127806214</v>
      </c>
      <c r="DB192" s="6">
        <v>121644.4905467215</v>
      </c>
      <c r="DC192" s="6">
        <v>114914.99530710009</v>
      </c>
      <c r="DD192" s="6">
        <v>123144.32286535689</v>
      </c>
      <c r="DE192" s="6">
        <v>113550.9899297769</v>
      </c>
      <c r="DF192" s="6">
        <v>109337.56849115909</v>
      </c>
      <c r="DG192">
        <v>106988.8013935175</v>
      </c>
      <c r="DH192">
        <v>111309.6135042696</v>
      </c>
      <c r="DI192">
        <v>105867.0423985766</v>
      </c>
      <c r="DJ192">
        <v>115390.1173487078</v>
      </c>
      <c r="DK192">
        <v>115903.1190801215</v>
      </c>
      <c r="DL192">
        <v>109258.97159184171</v>
      </c>
      <c r="DM192">
        <v>114240.87985074009</v>
      </c>
      <c r="DN192">
        <v>109783.9192796126</v>
      </c>
      <c r="DO192">
        <v>111488.062824878</v>
      </c>
      <c r="DP192">
        <v>105485.90380491879</v>
      </c>
      <c r="DQ192">
        <v>135581.88010603719</v>
      </c>
      <c r="DR192">
        <v>113269.115172862</v>
      </c>
      <c r="DS192">
        <v>121672.8584900366</v>
      </c>
      <c r="DT192">
        <v>111811.64236180751</v>
      </c>
      <c r="DU192">
        <v>107593.97250995161</v>
      </c>
      <c r="DV192">
        <v>113285.79714926409</v>
      </c>
      <c r="DW192">
        <v>117559.9705128651</v>
      </c>
      <c r="DX192">
        <v>117621.159131031</v>
      </c>
      <c r="DY192">
        <v>104515.0458550687</v>
      </c>
      <c r="DZ192">
        <v>110218.65298387231</v>
      </c>
      <c r="EA192">
        <v>114611.6675142329</v>
      </c>
      <c r="EB192">
        <v>120315.904538806</v>
      </c>
      <c r="EC192">
        <v>107564.1045561559</v>
      </c>
      <c r="ED192">
        <v>116032.24039881591</v>
      </c>
      <c r="EE192">
        <v>105107.053843671</v>
      </c>
      <c r="EF192">
        <v>102191.2918655735</v>
      </c>
      <c r="EG192">
        <v>114803.3365095795</v>
      </c>
      <c r="EH192">
        <v>106130.7984705343</v>
      </c>
      <c r="EI192">
        <v>118260.3161634742</v>
      </c>
      <c r="EJ192">
        <v>110514.1090101114</v>
      </c>
      <c r="EK192">
        <v>108707.3754740002</v>
      </c>
      <c r="EL192">
        <v>110237.74700054291</v>
      </c>
      <c r="EM192">
        <v>111664.2821308282</v>
      </c>
      <c r="EN192">
        <v>120663.0793257296</v>
      </c>
      <c r="EO192">
        <v>118693.72548451911</v>
      </c>
      <c r="EP192">
        <v>117848.2643077355</v>
      </c>
      <c r="EQ192">
        <v>116718.7130317104</v>
      </c>
      <c r="ER192">
        <v>108728.9640173532</v>
      </c>
      <c r="ES192">
        <v>111308.4008813915</v>
      </c>
      <c r="ET192">
        <v>116306.1926044492</v>
      </c>
      <c r="EU192">
        <v>108445.2014096465</v>
      </c>
      <c r="EV192">
        <v>111143.61591219671</v>
      </c>
      <c r="EW192">
        <v>1.017241379310345</v>
      </c>
      <c r="EX192">
        <v>1.37191732002851</v>
      </c>
      <c r="EY192">
        <v>1.0253077975376199</v>
      </c>
      <c r="EZ192">
        <v>0.9601100412654745</v>
      </c>
      <c r="FA192">
        <v>1.040413248252811</v>
      </c>
      <c r="FB192">
        <v>1.0925756186984421</v>
      </c>
      <c r="FC192">
        <v>1.0019733596447951</v>
      </c>
      <c r="FD192">
        <v>1.015226494099734</v>
      </c>
      <c r="FE192">
        <v>1.0009087604507449</v>
      </c>
      <c r="FF192">
        <v>0.96258282447706889</v>
      </c>
      <c r="FG192">
        <v>1.0290822407628131</v>
      </c>
      <c r="FH192">
        <v>1.0466194111232281</v>
      </c>
      <c r="FI192">
        <v>0.98565879892441</v>
      </c>
      <c r="FJ192">
        <v>1.048151827259894</v>
      </c>
      <c r="FK192">
        <v>0.97831938886867964</v>
      </c>
      <c r="FL192">
        <v>0.93183984747378446</v>
      </c>
      <c r="FM192">
        <v>1.0138644445242599</v>
      </c>
      <c r="FN192">
        <v>0.9611809732094041</v>
      </c>
      <c r="FO192">
        <v>0.95792682926829265</v>
      </c>
      <c r="FP192">
        <v>1.0869565217391299</v>
      </c>
      <c r="FQ192">
        <v>0.98600883652430038</v>
      </c>
      <c r="FR192">
        <v>0.98999209902554663</v>
      </c>
      <c r="FS192">
        <v>1</v>
      </c>
      <c r="FT192">
        <v>1.0253759398496241</v>
      </c>
      <c r="FU192">
        <v>1.0438331219718391</v>
      </c>
      <c r="FV192">
        <v>0.99198682766191015</v>
      </c>
      <c r="FW192">
        <v>0.95300497062811018</v>
      </c>
      <c r="FX192">
        <v>1.0415071353985379</v>
      </c>
      <c r="FY192">
        <v>1.0968032049709751</v>
      </c>
      <c r="FZ192">
        <v>1.0235533123829481</v>
      </c>
      <c r="GA192">
        <v>0.98419610873077201</v>
      </c>
      <c r="GB192">
        <v>0.91613004554735111</v>
      </c>
      <c r="GC192">
        <v>0.97479674796747973</v>
      </c>
      <c r="GD192">
        <v>0.95721596724667357</v>
      </c>
      <c r="GE192">
        <v>1.0178716490658</v>
      </c>
      <c r="GF192">
        <v>0.93729659362117601</v>
      </c>
      <c r="GG192">
        <v>0.95219989136338956</v>
      </c>
      <c r="GH192">
        <v>1.1265306122448979</v>
      </c>
      <c r="GI192">
        <v>1.0050065876152829</v>
      </c>
      <c r="GJ192">
        <v>0.98172853828306261</v>
      </c>
      <c r="GK192">
        <v>0.96902226524685375</v>
      </c>
      <c r="GL192">
        <v>1.044416770444168</v>
      </c>
      <c r="GM192">
        <v>1.0521091811414389</v>
      </c>
      <c r="GN192">
        <v>1.04818543113952</v>
      </c>
      <c r="GO192">
        <v>1.054395951929159</v>
      </c>
      <c r="GP192">
        <v>1.0720091585575271</v>
      </c>
      <c r="GQ192">
        <v>1.0183409754064141</v>
      </c>
      <c r="GR192">
        <v>0.97772474144789179</v>
      </c>
      <c r="GS192">
        <v>0.99376797698945363</v>
      </c>
      <c r="GT192">
        <v>1.018997066629417</v>
      </c>
    </row>
    <row r="193" spans="1:202" ht="99.75" x14ac:dyDescent="0.45">
      <c r="A193" s="2">
        <v>42572</v>
      </c>
      <c r="B193" s="6">
        <f t="shared" si="2"/>
        <v>5736395.1542919949</v>
      </c>
      <c r="C193" s="6" t="s">
        <v>724</v>
      </c>
      <c r="D193" s="6" t="s">
        <v>738</v>
      </c>
      <c r="E193" s="6" t="s">
        <v>925</v>
      </c>
      <c r="F193" s="6" t="s">
        <v>961</v>
      </c>
      <c r="G193" s="6" t="s">
        <v>911</v>
      </c>
      <c r="H193" s="6" t="s">
        <v>541</v>
      </c>
      <c r="I193" s="6" t="s">
        <v>959</v>
      </c>
      <c r="J193" s="6" t="s">
        <v>243</v>
      </c>
      <c r="K193" s="6" t="s">
        <v>344</v>
      </c>
      <c r="L193" s="6" t="s">
        <v>957</v>
      </c>
      <c r="M193" s="6" t="s">
        <v>249</v>
      </c>
      <c r="N193" s="6" t="s">
        <v>856</v>
      </c>
      <c r="O193" s="6" t="s">
        <v>372</v>
      </c>
      <c r="P193" s="6" t="s">
        <v>332</v>
      </c>
      <c r="Q193" s="6" t="s">
        <v>971</v>
      </c>
      <c r="R193" s="6" t="s">
        <v>819</v>
      </c>
      <c r="S193" s="6" t="s">
        <v>210</v>
      </c>
      <c r="T193" s="6" t="s">
        <v>371</v>
      </c>
      <c r="U193" s="6" t="s">
        <v>518</v>
      </c>
      <c r="V193" s="6" t="s">
        <v>238</v>
      </c>
      <c r="W193" s="6" t="s">
        <v>950</v>
      </c>
      <c r="X193" s="6" t="s">
        <v>390</v>
      </c>
      <c r="Y193" s="6" t="s">
        <v>972</v>
      </c>
      <c r="Z193" s="6" t="s">
        <v>220</v>
      </c>
      <c r="AA193" s="6" t="s">
        <v>388</v>
      </c>
      <c r="AB193" s="6" t="s">
        <v>367</v>
      </c>
      <c r="AC193" s="6" t="s">
        <v>312</v>
      </c>
      <c r="AD193" s="6" t="s">
        <v>211</v>
      </c>
      <c r="AE193" s="6" t="s">
        <v>794</v>
      </c>
      <c r="AF193" s="6" t="s">
        <v>913</v>
      </c>
      <c r="AG193" s="6" t="s">
        <v>495</v>
      </c>
      <c r="AH193" s="6" t="s">
        <v>960</v>
      </c>
      <c r="AI193" s="6" t="s">
        <v>877</v>
      </c>
      <c r="AJ193" s="6" t="s">
        <v>973</v>
      </c>
      <c r="AK193" s="6" t="s">
        <v>948</v>
      </c>
      <c r="AL193" s="6" t="s">
        <v>949</v>
      </c>
      <c r="AM193" s="6" t="s">
        <v>942</v>
      </c>
      <c r="AN193" s="6" t="s">
        <v>974</v>
      </c>
      <c r="AO193" s="6" t="s">
        <v>415</v>
      </c>
      <c r="AP193" s="6" t="s">
        <v>975</v>
      </c>
      <c r="AQ193" s="6" t="s">
        <v>958</v>
      </c>
      <c r="AR193" s="6" t="s">
        <v>494</v>
      </c>
      <c r="AS193" s="6" t="s">
        <v>620</v>
      </c>
      <c r="AT193" s="6" t="s">
        <v>976</v>
      </c>
      <c r="AU193" s="6" t="s">
        <v>977</v>
      </c>
      <c r="AV193" s="6" t="s">
        <v>448</v>
      </c>
      <c r="AW193" s="6" t="s">
        <v>963</v>
      </c>
      <c r="AX193" s="6" t="s">
        <v>978</v>
      </c>
      <c r="AY193" s="6" t="s">
        <v>703</v>
      </c>
      <c r="AZ193" s="6" t="s">
        <v>393</v>
      </c>
      <c r="BA193" s="6" t="s">
        <v>734</v>
      </c>
      <c r="BB193" s="6" t="s">
        <v>742</v>
      </c>
      <c r="BC193" s="6" t="s">
        <v>933</v>
      </c>
      <c r="BD193" s="6" t="s">
        <v>968</v>
      </c>
      <c r="BE193" s="6" t="s">
        <v>922</v>
      </c>
      <c r="BF193" s="6" t="s">
        <v>554</v>
      </c>
      <c r="BG193" s="6" t="s">
        <v>966</v>
      </c>
      <c r="BH193" s="6" t="s">
        <v>293</v>
      </c>
      <c r="BI193" s="6" t="s">
        <v>357</v>
      </c>
      <c r="BJ193" s="6" t="s">
        <v>964</v>
      </c>
      <c r="BK193" s="6" t="s">
        <v>299</v>
      </c>
      <c r="BL193" s="6" t="s">
        <v>860</v>
      </c>
      <c r="BM193" s="6" t="s">
        <v>382</v>
      </c>
      <c r="BN193" s="6" t="s">
        <v>336</v>
      </c>
      <c r="BO193" s="6" t="s">
        <v>979</v>
      </c>
      <c r="BP193" s="6" t="s">
        <v>824</v>
      </c>
      <c r="BQ193" s="6" t="s">
        <v>260</v>
      </c>
      <c r="BR193" s="6" t="s">
        <v>381</v>
      </c>
      <c r="BS193" s="6" t="s">
        <v>527</v>
      </c>
      <c r="BT193" s="6" t="s">
        <v>288</v>
      </c>
      <c r="BU193" s="6" t="s">
        <v>955</v>
      </c>
      <c r="BV193" s="6" t="s">
        <v>404</v>
      </c>
      <c r="BW193" s="6" t="s">
        <v>980</v>
      </c>
      <c r="BX193" s="6" t="s">
        <v>270</v>
      </c>
      <c r="BY193" s="6" t="s">
        <v>402</v>
      </c>
      <c r="BZ193" s="6" t="s">
        <v>377</v>
      </c>
      <c r="CA193" s="6" t="s">
        <v>326</v>
      </c>
      <c r="CB193" s="6" t="s">
        <v>261</v>
      </c>
      <c r="CC193" s="6" t="s">
        <v>800</v>
      </c>
      <c r="CD193" s="6" t="s">
        <v>924</v>
      </c>
      <c r="CE193" s="6" t="s">
        <v>507</v>
      </c>
      <c r="CF193" s="6" t="s">
        <v>967</v>
      </c>
      <c r="CG193" s="6" t="s">
        <v>881</v>
      </c>
      <c r="CH193" s="6" t="s">
        <v>981</v>
      </c>
      <c r="CI193" s="6" t="s">
        <v>953</v>
      </c>
      <c r="CJ193" s="6" t="s">
        <v>954</v>
      </c>
      <c r="CK193" s="6" t="s">
        <v>945</v>
      </c>
      <c r="CL193" s="6" t="s">
        <v>982</v>
      </c>
      <c r="CM193" s="6" t="s">
        <v>429</v>
      </c>
      <c r="CN193" s="6" t="s">
        <v>983</v>
      </c>
      <c r="CO193" s="6" t="s">
        <v>965</v>
      </c>
      <c r="CP193" s="6" t="s">
        <v>506</v>
      </c>
      <c r="CQ193" s="6" t="s">
        <v>629</v>
      </c>
      <c r="CR193" s="6" t="s">
        <v>984</v>
      </c>
      <c r="CS193" s="6" t="s">
        <v>985</v>
      </c>
      <c r="CT193" s="6" t="s">
        <v>465</v>
      </c>
      <c r="CU193" s="6" t="s">
        <v>970</v>
      </c>
      <c r="CV193" s="6" t="s">
        <v>986</v>
      </c>
      <c r="CW193" s="6" t="s">
        <v>713</v>
      </c>
      <c r="CX193" s="6" t="s">
        <v>407</v>
      </c>
      <c r="CY193" s="6">
        <v>102719.1646939668</v>
      </c>
      <c r="CZ193" s="6">
        <v>156692.99016911149</v>
      </c>
      <c r="DA193" s="6">
        <v>116351.94196863991</v>
      </c>
      <c r="DB193" s="6">
        <v>116792.0968385304</v>
      </c>
      <c r="DC193" s="6">
        <v>119559.0835404165</v>
      </c>
      <c r="DD193" s="6">
        <v>134544.48474381791</v>
      </c>
      <c r="DE193" s="6">
        <v>113775.0668709309</v>
      </c>
      <c r="DF193" s="6">
        <v>111002.3963326689</v>
      </c>
      <c r="DG193">
        <v>107086.0285848966</v>
      </c>
      <c r="DH193">
        <v>107144.72215839069</v>
      </c>
      <c r="DI193">
        <v>108945.89321445891</v>
      </c>
      <c r="DJ193">
        <v>120769.5366689448</v>
      </c>
      <c r="DK193">
        <v>114240.92914410539</v>
      </c>
      <c r="DL193">
        <v>114519.99071852581</v>
      </c>
      <c r="DM193">
        <v>111764.0677593963</v>
      </c>
      <c r="DN193">
        <v>102301.03059658851</v>
      </c>
      <c r="DO193">
        <v>113033.7828870306</v>
      </c>
      <c r="DP193">
        <v>101391.0436790854</v>
      </c>
      <c r="DQ193">
        <v>129877.52051621</v>
      </c>
      <c r="DR193">
        <v>123118.60344876299</v>
      </c>
      <c r="DS193">
        <v>119970.51363634691</v>
      </c>
      <c r="DT193">
        <v>110692.6425172595</v>
      </c>
      <c r="DU193">
        <v>107593.97250995161</v>
      </c>
      <c r="DV193">
        <v>116160.53072354051</v>
      </c>
      <c r="DW193">
        <v>122712.9910393613</v>
      </c>
      <c r="DX193">
        <v>116678.64051230811</v>
      </c>
      <c r="DY193">
        <v>99603.358205305354</v>
      </c>
      <c r="DZ193">
        <v>114793.5135367184</v>
      </c>
      <c r="EA193">
        <v>125706.4442566785</v>
      </c>
      <c r="EB193">
        <v>123149.7426230454</v>
      </c>
      <c r="EC193">
        <v>105864.1731432785</v>
      </c>
      <c r="ED193">
        <v>106300.6216815284</v>
      </c>
      <c r="EE193">
        <v>102458.0142752533</v>
      </c>
      <c r="EF193">
        <v>97819.136287292014</v>
      </c>
      <c r="EG193">
        <v>116855.0614512617</v>
      </c>
      <c r="EH193">
        <v>99476.035884727331</v>
      </c>
      <c r="EI193">
        <v>112607.4602034602</v>
      </c>
      <c r="EJ193">
        <v>124497.5268848602</v>
      </c>
      <c r="EK193">
        <v>109251.62847373819</v>
      </c>
      <c r="EL193">
        <v>108223.5422264611</v>
      </c>
      <c r="EM193">
        <v>108205.17561757891</v>
      </c>
      <c r="EN193">
        <v>126022.5436212269</v>
      </c>
      <c r="EO193">
        <v>124878.7583261441</v>
      </c>
      <c r="EP193">
        <v>123526.83373244791</v>
      </c>
      <c r="EQ193">
        <v>123067.7385350166</v>
      </c>
      <c r="ER193">
        <v>116558.44522707439</v>
      </c>
      <c r="ES193">
        <v>113349.90552448441</v>
      </c>
      <c r="ET193">
        <v>113715.4420929738</v>
      </c>
      <c r="EU193">
        <v>107769.3684190783</v>
      </c>
      <c r="EV193">
        <v>113255.018589115</v>
      </c>
      <c r="EW193">
        <v>1.0610169491525421</v>
      </c>
      <c r="EX193">
        <v>0.92352452202826263</v>
      </c>
      <c r="EY193">
        <v>1.0733822548365579</v>
      </c>
      <c r="EZ193">
        <v>0.9627507163323783</v>
      </c>
      <c r="FA193">
        <v>0.92114485981308414</v>
      </c>
      <c r="FB193">
        <v>1.3397651006711411</v>
      </c>
      <c r="FC193">
        <v>1.300713934022649</v>
      </c>
      <c r="FD193">
        <v>1.05793025871766</v>
      </c>
      <c r="FE193">
        <v>1.1588886871254771</v>
      </c>
      <c r="FF193">
        <v>1.042785801052774</v>
      </c>
      <c r="FG193">
        <v>1.056289089645587</v>
      </c>
      <c r="FH193">
        <v>0.9387861422245376</v>
      </c>
      <c r="FI193">
        <v>1.0596284588403411</v>
      </c>
      <c r="FJ193">
        <v>1.078561452513966</v>
      </c>
      <c r="FK193">
        <v>1.03011824198706</v>
      </c>
      <c r="FL193">
        <v>1.00153452685422</v>
      </c>
      <c r="FM193">
        <v>1.1442590427604771</v>
      </c>
      <c r="FN193">
        <v>1.073378839590444</v>
      </c>
      <c r="FO193">
        <v>1.07893061744112</v>
      </c>
      <c r="FP193">
        <v>0.98117647058823521</v>
      </c>
      <c r="FQ193">
        <v>1.002613890963405</v>
      </c>
      <c r="FR193">
        <v>0.98474771659129201</v>
      </c>
      <c r="FS193">
        <v>1.0906148867313921</v>
      </c>
      <c r="FT193">
        <v>1.173955741783423</v>
      </c>
      <c r="FU193">
        <v>1.002242920781282</v>
      </c>
      <c r="FV193">
        <v>1.0400575412194311</v>
      </c>
      <c r="FW193">
        <v>1.0148569622253809</v>
      </c>
      <c r="FX193">
        <v>1.0026735733979451</v>
      </c>
      <c r="FY193">
        <v>1.114275065225494</v>
      </c>
      <c r="FZ193">
        <v>1.0447201116452161</v>
      </c>
      <c r="GA193">
        <v>1.1772766200399649</v>
      </c>
      <c r="GB193">
        <v>1.056788959369108</v>
      </c>
      <c r="GC193">
        <v>1.015012510425354</v>
      </c>
      <c r="GD193">
        <v>1.0481180496150559</v>
      </c>
      <c r="GE193">
        <v>1.0107741420590579</v>
      </c>
      <c r="GF193">
        <v>0.98078703703703696</v>
      </c>
      <c r="GG193">
        <v>1.0754420992584139</v>
      </c>
      <c r="GH193">
        <v>0.90675057208237986</v>
      </c>
      <c r="GI193">
        <v>0.99554273728369169</v>
      </c>
      <c r="GJ193">
        <v>1.040768094534712</v>
      </c>
      <c r="GK193">
        <v>1.018481518481519</v>
      </c>
      <c r="GL193">
        <v>1.031200317965024</v>
      </c>
      <c r="GM193">
        <v>1.100235849056604</v>
      </c>
      <c r="GN193">
        <v>0.9912575123621149</v>
      </c>
      <c r="GO193">
        <v>1.115176964607079</v>
      </c>
      <c r="GP193">
        <v>0.98691798376762063</v>
      </c>
      <c r="GQ193">
        <v>1.0622185837085629</v>
      </c>
      <c r="GR193">
        <v>1.017493897477624</v>
      </c>
      <c r="GS193">
        <v>1.06657018813314</v>
      </c>
      <c r="GT193">
        <v>1.0302947224126111</v>
      </c>
    </row>
    <row r="194" spans="1:202" ht="99.75" x14ac:dyDescent="0.45">
      <c r="A194" s="2">
        <v>42579</v>
      </c>
      <c r="B194" s="6">
        <f t="shared" si="2"/>
        <v>6019211.440386638</v>
      </c>
      <c r="C194" s="6" t="s">
        <v>724</v>
      </c>
      <c r="D194" s="6" t="s">
        <v>738</v>
      </c>
      <c r="E194" s="6" t="s">
        <v>925</v>
      </c>
      <c r="F194" s="6" t="s">
        <v>961</v>
      </c>
      <c r="G194" s="6" t="s">
        <v>911</v>
      </c>
      <c r="H194" s="6" t="s">
        <v>541</v>
      </c>
      <c r="I194" s="6" t="s">
        <v>959</v>
      </c>
      <c r="J194" s="6" t="s">
        <v>243</v>
      </c>
      <c r="K194" s="6" t="s">
        <v>344</v>
      </c>
      <c r="L194" s="6" t="s">
        <v>957</v>
      </c>
      <c r="M194" s="6" t="s">
        <v>249</v>
      </c>
      <c r="N194" s="6" t="s">
        <v>856</v>
      </c>
      <c r="O194" s="6" t="s">
        <v>372</v>
      </c>
      <c r="P194" s="6" t="s">
        <v>332</v>
      </c>
      <c r="Q194" s="6" t="s">
        <v>971</v>
      </c>
      <c r="R194" s="6" t="s">
        <v>819</v>
      </c>
      <c r="S194" s="6" t="s">
        <v>210</v>
      </c>
      <c r="T194" s="6" t="s">
        <v>371</v>
      </c>
      <c r="U194" s="6" t="s">
        <v>518</v>
      </c>
      <c r="V194" s="6" t="s">
        <v>238</v>
      </c>
      <c r="W194" s="6" t="s">
        <v>950</v>
      </c>
      <c r="X194" s="6" t="s">
        <v>390</v>
      </c>
      <c r="Y194" s="6" t="s">
        <v>972</v>
      </c>
      <c r="Z194" s="6" t="s">
        <v>220</v>
      </c>
      <c r="AA194" s="6" t="s">
        <v>388</v>
      </c>
      <c r="AB194" s="6" t="s">
        <v>367</v>
      </c>
      <c r="AC194" s="6" t="s">
        <v>312</v>
      </c>
      <c r="AD194" s="6" t="s">
        <v>211</v>
      </c>
      <c r="AE194" s="6" t="s">
        <v>794</v>
      </c>
      <c r="AF194" s="6" t="s">
        <v>913</v>
      </c>
      <c r="AG194" s="6" t="s">
        <v>495</v>
      </c>
      <c r="AH194" s="6" t="s">
        <v>960</v>
      </c>
      <c r="AI194" s="6" t="s">
        <v>877</v>
      </c>
      <c r="AJ194" s="6" t="s">
        <v>973</v>
      </c>
      <c r="AK194" s="6" t="s">
        <v>948</v>
      </c>
      <c r="AL194" s="6" t="s">
        <v>949</v>
      </c>
      <c r="AM194" s="6" t="s">
        <v>942</v>
      </c>
      <c r="AN194" s="6" t="s">
        <v>974</v>
      </c>
      <c r="AO194" s="6" t="s">
        <v>415</v>
      </c>
      <c r="AP194" s="6" t="s">
        <v>975</v>
      </c>
      <c r="AQ194" s="6" t="s">
        <v>958</v>
      </c>
      <c r="AR194" s="6" t="s">
        <v>494</v>
      </c>
      <c r="AS194" s="6" t="s">
        <v>620</v>
      </c>
      <c r="AT194" s="6" t="s">
        <v>976</v>
      </c>
      <c r="AU194" s="6" t="s">
        <v>977</v>
      </c>
      <c r="AV194" s="6" t="s">
        <v>448</v>
      </c>
      <c r="AW194" s="6" t="s">
        <v>963</v>
      </c>
      <c r="AX194" s="6" t="s">
        <v>978</v>
      </c>
      <c r="AY194" s="6" t="s">
        <v>703</v>
      </c>
      <c r="AZ194" s="6" t="s">
        <v>393</v>
      </c>
      <c r="BA194" s="6" t="s">
        <v>734</v>
      </c>
      <c r="BB194" s="6" t="s">
        <v>742</v>
      </c>
      <c r="BC194" s="6" t="s">
        <v>933</v>
      </c>
      <c r="BD194" s="6" t="s">
        <v>968</v>
      </c>
      <c r="BE194" s="6" t="s">
        <v>922</v>
      </c>
      <c r="BF194" s="6" t="s">
        <v>554</v>
      </c>
      <c r="BG194" s="6" t="s">
        <v>966</v>
      </c>
      <c r="BH194" s="6" t="s">
        <v>293</v>
      </c>
      <c r="BI194" s="6" t="s">
        <v>357</v>
      </c>
      <c r="BJ194" s="6" t="s">
        <v>964</v>
      </c>
      <c r="BK194" s="6" t="s">
        <v>299</v>
      </c>
      <c r="BL194" s="6" t="s">
        <v>860</v>
      </c>
      <c r="BM194" s="6" t="s">
        <v>382</v>
      </c>
      <c r="BN194" s="6" t="s">
        <v>336</v>
      </c>
      <c r="BO194" s="6" t="s">
        <v>979</v>
      </c>
      <c r="BP194" s="6" t="s">
        <v>824</v>
      </c>
      <c r="BQ194" s="6" t="s">
        <v>260</v>
      </c>
      <c r="BR194" s="6" t="s">
        <v>381</v>
      </c>
      <c r="BS194" s="6" t="s">
        <v>527</v>
      </c>
      <c r="BT194" s="6" t="s">
        <v>288</v>
      </c>
      <c r="BU194" s="6" t="s">
        <v>955</v>
      </c>
      <c r="BV194" s="6" t="s">
        <v>404</v>
      </c>
      <c r="BW194" s="6" t="s">
        <v>980</v>
      </c>
      <c r="BX194" s="6" t="s">
        <v>270</v>
      </c>
      <c r="BY194" s="6" t="s">
        <v>402</v>
      </c>
      <c r="BZ194" s="6" t="s">
        <v>377</v>
      </c>
      <c r="CA194" s="6" t="s">
        <v>326</v>
      </c>
      <c r="CB194" s="6" t="s">
        <v>261</v>
      </c>
      <c r="CC194" s="6" t="s">
        <v>800</v>
      </c>
      <c r="CD194" s="6" t="s">
        <v>924</v>
      </c>
      <c r="CE194" s="6" t="s">
        <v>507</v>
      </c>
      <c r="CF194" s="6" t="s">
        <v>967</v>
      </c>
      <c r="CG194" s="6" t="s">
        <v>881</v>
      </c>
      <c r="CH194" s="6" t="s">
        <v>981</v>
      </c>
      <c r="CI194" s="6" t="s">
        <v>953</v>
      </c>
      <c r="CJ194" s="6" t="s">
        <v>954</v>
      </c>
      <c r="CK194" s="6" t="s">
        <v>945</v>
      </c>
      <c r="CL194" s="6" t="s">
        <v>982</v>
      </c>
      <c r="CM194" s="6" t="s">
        <v>429</v>
      </c>
      <c r="CN194" s="6" t="s">
        <v>983</v>
      </c>
      <c r="CO194" s="6" t="s">
        <v>965</v>
      </c>
      <c r="CP194" s="6" t="s">
        <v>506</v>
      </c>
      <c r="CQ194" s="6" t="s">
        <v>629</v>
      </c>
      <c r="CR194" s="6" t="s">
        <v>984</v>
      </c>
      <c r="CS194" s="6" t="s">
        <v>985</v>
      </c>
      <c r="CT194" s="6" t="s">
        <v>465</v>
      </c>
      <c r="CU194" s="6" t="s">
        <v>970</v>
      </c>
      <c r="CV194" s="6" t="s">
        <v>986</v>
      </c>
      <c r="CW194" s="6" t="s">
        <v>713</v>
      </c>
      <c r="CX194" s="6" t="s">
        <v>407</v>
      </c>
      <c r="CY194" s="6">
        <v>108986.77474309019</v>
      </c>
      <c r="CZ194" s="6">
        <v>144709.81885110791</v>
      </c>
      <c r="DA194" s="6">
        <v>124890.10982491099</v>
      </c>
      <c r="DB194" s="6">
        <v>112441.67489325569</v>
      </c>
      <c r="DC194" s="6">
        <v>110131.2352472178</v>
      </c>
      <c r="DD194" s="6">
        <v>180258.00514754801</v>
      </c>
      <c r="DE194" s="6">
        <v>147988.81482337849</v>
      </c>
      <c r="DF194" s="6">
        <v>117432.7938705007</v>
      </c>
      <c r="DG194">
        <v>124100.78707623199</v>
      </c>
      <c r="DH194">
        <v>111728.99492451431</v>
      </c>
      <c r="DI194">
        <v>115078.35836412611</v>
      </c>
      <c r="DJ194">
        <v>113376.7674276835</v>
      </c>
      <c r="DK194">
        <v>121052.93968545699</v>
      </c>
      <c r="DL194">
        <v>123516.8475312591</v>
      </c>
      <c r="DM194">
        <v>115130.204997632</v>
      </c>
      <c r="DN194">
        <v>102458.0142752533</v>
      </c>
      <c r="DO194">
        <v>129339.92820590919</v>
      </c>
      <c r="DP194">
        <v>108831.0008091207</v>
      </c>
      <c r="DQ194">
        <v>140128.83340227621</v>
      </c>
      <c r="DR194">
        <v>120801.0767956098</v>
      </c>
      <c r="DS194">
        <v>120284.103477816</v>
      </c>
      <c r="DT194">
        <v>109004.3269623275</v>
      </c>
      <c r="DU194">
        <v>117343.5881419214</v>
      </c>
      <c r="DV194">
        <v>136367.32201151011</v>
      </c>
      <c r="DW194">
        <v>122988.2265570968</v>
      </c>
      <c r="DX194">
        <v>121352.4999640571</v>
      </c>
      <c r="DY194">
        <v>101083.1615356827</v>
      </c>
      <c r="DZ194">
        <v>115100.4224207668</v>
      </c>
      <c r="EA194">
        <v>140071.55637337541</v>
      </c>
      <c r="EB194">
        <v>128657.0128622276</v>
      </c>
      <c r="EC194">
        <v>124631.4159414446</v>
      </c>
      <c r="ED194">
        <v>112337.32336711171</v>
      </c>
      <c r="EE194">
        <v>103996.16628272161</v>
      </c>
      <c r="EF194">
        <v>102526.0023404658</v>
      </c>
      <c r="EG194">
        <v>118114.07448365761</v>
      </c>
      <c r="EH194">
        <v>97564.806491571682</v>
      </c>
      <c r="EI194">
        <v>121102.80339336761</v>
      </c>
      <c r="EJ194">
        <v>112888.20372568841</v>
      </c>
      <c r="EK194">
        <v>108764.6652634463</v>
      </c>
      <c r="EL194">
        <v>112635.6098268309</v>
      </c>
      <c r="EM194">
        <v>110204.9715705511</v>
      </c>
      <c r="EN194">
        <v>129954.4870529703</v>
      </c>
      <c r="EO194">
        <v>137396.08669609961</v>
      </c>
      <c r="EP194">
        <v>122446.9019155948</v>
      </c>
      <c r="EQ194">
        <v>137242.30710053741</v>
      </c>
      <c r="ER194">
        <v>115033.6257545929</v>
      </c>
      <c r="ES194">
        <v>120402.3761097173</v>
      </c>
      <c r="ET194">
        <v>115704.768378571</v>
      </c>
      <c r="EU194">
        <v>114943.595549726</v>
      </c>
      <c r="EV194">
        <v>116686.0479391074</v>
      </c>
      <c r="EW194">
        <v>0.98627362736273638</v>
      </c>
      <c r="EX194">
        <v>0.95207667731629397</v>
      </c>
      <c r="EY194">
        <v>0.94098309329993746</v>
      </c>
      <c r="EZ194">
        <v>1.064014916096955</v>
      </c>
      <c r="FA194">
        <v>0.95368731563421827</v>
      </c>
      <c r="FB194">
        <v>0.84896375508659028</v>
      </c>
      <c r="FC194">
        <v>1.06547619047619</v>
      </c>
      <c r="FD194">
        <v>0.9940652818991097</v>
      </c>
      <c r="FE194">
        <v>1.02122905027933</v>
      </c>
      <c r="FF194">
        <v>0.917470525187567</v>
      </c>
      <c r="FG194">
        <v>0.91309874230666321</v>
      </c>
      <c r="FH194">
        <v>1.0756570215025221</v>
      </c>
      <c r="FI194">
        <v>1.0117556369242631</v>
      </c>
      <c r="FJ194">
        <v>0.90361445783132532</v>
      </c>
      <c r="FK194">
        <v>1.029062555378345</v>
      </c>
      <c r="FL194">
        <v>1.060218582618661</v>
      </c>
      <c r="FM194">
        <v>0.97402078337330134</v>
      </c>
      <c r="FN194">
        <v>1.1286430586023191</v>
      </c>
      <c r="FO194">
        <v>1.0329741478980721</v>
      </c>
      <c r="FP194">
        <v>0.95789473684210524</v>
      </c>
      <c r="FQ194">
        <v>1.0769230769230771</v>
      </c>
      <c r="FR194">
        <v>1.055884286653517</v>
      </c>
      <c r="FS194">
        <v>0.99987875848690333</v>
      </c>
      <c r="FT194">
        <v>1.275306254029658</v>
      </c>
      <c r="FU194">
        <v>1.016493520402699</v>
      </c>
      <c r="FV194">
        <v>0.92845786963434018</v>
      </c>
      <c r="FW194">
        <v>1.001853568118628</v>
      </c>
      <c r="FX194">
        <v>0.97372508413150394</v>
      </c>
      <c r="FY194">
        <v>0.8809324633316602</v>
      </c>
      <c r="FZ194">
        <v>1.007293462405517</v>
      </c>
      <c r="GA194">
        <v>1.0135492913876341</v>
      </c>
      <c r="GB194">
        <v>0.96242774566473976</v>
      </c>
      <c r="GC194">
        <v>0.99208399300058325</v>
      </c>
      <c r="GD194">
        <v>1.003607103218646</v>
      </c>
      <c r="GE194">
        <v>0.98212787119635037</v>
      </c>
      <c r="GF194">
        <v>1.015169056312524</v>
      </c>
      <c r="GG194">
        <v>1.024698868475483</v>
      </c>
      <c r="GH194">
        <v>1.0967369332948309</v>
      </c>
      <c r="GI194">
        <v>1.0065794850837759</v>
      </c>
      <c r="GJ194">
        <v>0.99642492339121547</v>
      </c>
      <c r="GK194">
        <v>1.0169491525423731</v>
      </c>
      <c r="GL194">
        <v>0.96489933593338251</v>
      </c>
      <c r="GM194">
        <v>0.95799614643545261</v>
      </c>
      <c r="GN194">
        <v>1.0297898388084059</v>
      </c>
      <c r="GO194">
        <v>1.021863257938554</v>
      </c>
      <c r="GP194">
        <v>0.9823261117445844</v>
      </c>
      <c r="GQ194">
        <v>0.98126064735945484</v>
      </c>
      <c r="GR194">
        <v>1.0013320575598961</v>
      </c>
      <c r="GS194">
        <v>1.0099234871319269</v>
      </c>
      <c r="GT194">
        <v>0.92953481970823004</v>
      </c>
    </row>
    <row r="195" spans="1:202" ht="85.5" x14ac:dyDescent="0.45">
      <c r="A195" s="2">
        <v>42586</v>
      </c>
      <c r="B195" s="6">
        <f t="shared" ref="B195:B258" si="3">SUM(CY195:EV195)</f>
        <v>5986361.0206698617</v>
      </c>
      <c r="C195" s="6" t="s">
        <v>738</v>
      </c>
      <c r="D195" s="6" t="s">
        <v>724</v>
      </c>
      <c r="E195" s="6" t="s">
        <v>541</v>
      </c>
      <c r="F195" s="6" t="s">
        <v>925</v>
      </c>
      <c r="G195" s="6" t="s">
        <v>518</v>
      </c>
      <c r="H195" s="6" t="s">
        <v>959</v>
      </c>
      <c r="I195" s="6" t="s">
        <v>961</v>
      </c>
      <c r="J195" s="6" t="s">
        <v>972</v>
      </c>
      <c r="K195" s="6" t="s">
        <v>950</v>
      </c>
      <c r="L195" s="6" t="s">
        <v>620</v>
      </c>
      <c r="M195" s="6" t="s">
        <v>794</v>
      </c>
      <c r="N195" s="6" t="s">
        <v>793</v>
      </c>
      <c r="O195" s="6" t="s">
        <v>494</v>
      </c>
      <c r="P195" s="6" t="s">
        <v>911</v>
      </c>
      <c r="Q195" s="6" t="s">
        <v>243</v>
      </c>
      <c r="R195" s="6" t="s">
        <v>210</v>
      </c>
      <c r="S195" s="6" t="s">
        <v>238</v>
      </c>
      <c r="T195" s="6" t="s">
        <v>344</v>
      </c>
      <c r="U195" s="6" t="s">
        <v>332</v>
      </c>
      <c r="V195" s="6" t="s">
        <v>249</v>
      </c>
      <c r="W195" s="6" t="s">
        <v>977</v>
      </c>
      <c r="X195" s="6" t="s">
        <v>987</v>
      </c>
      <c r="Y195" s="6" t="s">
        <v>495</v>
      </c>
      <c r="Z195" s="6" t="s">
        <v>988</v>
      </c>
      <c r="AA195" s="6" t="s">
        <v>702</v>
      </c>
      <c r="AB195" s="6" t="s">
        <v>371</v>
      </c>
      <c r="AC195" s="6" t="s">
        <v>989</v>
      </c>
      <c r="AD195" s="6" t="s">
        <v>957</v>
      </c>
      <c r="AE195" s="6" t="s">
        <v>220</v>
      </c>
      <c r="AF195" s="6" t="s">
        <v>942</v>
      </c>
      <c r="AG195" s="6" t="s">
        <v>312</v>
      </c>
      <c r="AH195" s="6" t="s">
        <v>329</v>
      </c>
      <c r="AI195" s="6" t="s">
        <v>211</v>
      </c>
      <c r="AJ195" s="6" t="s">
        <v>856</v>
      </c>
      <c r="AK195" s="6" t="s">
        <v>388</v>
      </c>
      <c r="AL195" s="6" t="s">
        <v>913</v>
      </c>
      <c r="AM195" s="6" t="s">
        <v>960</v>
      </c>
      <c r="AN195" s="6" t="s">
        <v>971</v>
      </c>
      <c r="AO195" s="6" t="s">
        <v>372</v>
      </c>
      <c r="AP195" s="6" t="s">
        <v>819</v>
      </c>
      <c r="AQ195" s="6" t="s">
        <v>311</v>
      </c>
      <c r="AR195" s="6" t="s">
        <v>868</v>
      </c>
      <c r="AS195" s="6" t="s">
        <v>963</v>
      </c>
      <c r="AT195" s="6" t="s">
        <v>973</v>
      </c>
      <c r="AU195" s="6" t="s">
        <v>976</v>
      </c>
      <c r="AV195" s="6" t="s">
        <v>306</v>
      </c>
      <c r="AW195" s="6" t="s">
        <v>217</v>
      </c>
      <c r="AX195" s="6" t="s">
        <v>990</v>
      </c>
      <c r="AY195" s="6" t="s">
        <v>761</v>
      </c>
      <c r="AZ195" s="6" t="s">
        <v>593</v>
      </c>
      <c r="BA195" s="6" t="s">
        <v>742</v>
      </c>
      <c r="BB195" s="6" t="s">
        <v>734</v>
      </c>
      <c r="BC195" s="6" t="s">
        <v>554</v>
      </c>
      <c r="BD195" s="6" t="s">
        <v>933</v>
      </c>
      <c r="BE195" s="6" t="s">
        <v>527</v>
      </c>
      <c r="BF195" s="6" t="s">
        <v>966</v>
      </c>
      <c r="BG195" s="6" t="s">
        <v>968</v>
      </c>
      <c r="BH195" s="6" t="s">
        <v>980</v>
      </c>
      <c r="BI195" s="6" t="s">
        <v>955</v>
      </c>
      <c r="BJ195" s="6" t="s">
        <v>629</v>
      </c>
      <c r="BK195" s="6" t="s">
        <v>800</v>
      </c>
      <c r="BL195" s="6" t="s">
        <v>799</v>
      </c>
      <c r="BM195" s="6" t="s">
        <v>506</v>
      </c>
      <c r="BN195" s="6" t="s">
        <v>922</v>
      </c>
      <c r="BO195" s="6" t="s">
        <v>293</v>
      </c>
      <c r="BP195" s="6" t="s">
        <v>260</v>
      </c>
      <c r="BQ195" s="6" t="s">
        <v>288</v>
      </c>
      <c r="BR195" s="6" t="s">
        <v>357</v>
      </c>
      <c r="BS195" s="6" t="s">
        <v>336</v>
      </c>
      <c r="BT195" s="6" t="s">
        <v>299</v>
      </c>
      <c r="BU195" s="6" t="s">
        <v>985</v>
      </c>
      <c r="BV195" s="6" t="s">
        <v>991</v>
      </c>
      <c r="BW195" s="6" t="s">
        <v>507</v>
      </c>
      <c r="BX195" s="6" t="s">
        <v>992</v>
      </c>
      <c r="BY195" s="6" t="s">
        <v>712</v>
      </c>
      <c r="BZ195" s="6" t="s">
        <v>381</v>
      </c>
      <c r="CA195" s="6" t="s">
        <v>993</v>
      </c>
      <c r="CB195" s="6" t="s">
        <v>964</v>
      </c>
      <c r="CC195" s="6" t="s">
        <v>270</v>
      </c>
      <c r="CD195" s="6" t="s">
        <v>945</v>
      </c>
      <c r="CE195" s="6" t="s">
        <v>326</v>
      </c>
      <c r="CF195" s="6" t="s">
        <v>333</v>
      </c>
      <c r="CG195" s="6" t="s">
        <v>261</v>
      </c>
      <c r="CH195" s="6" t="s">
        <v>860</v>
      </c>
      <c r="CI195" s="6" t="s">
        <v>402</v>
      </c>
      <c r="CJ195" s="6" t="s">
        <v>924</v>
      </c>
      <c r="CK195" s="6" t="s">
        <v>967</v>
      </c>
      <c r="CL195" s="6" t="s">
        <v>979</v>
      </c>
      <c r="CM195" s="6" t="s">
        <v>382</v>
      </c>
      <c r="CN195" s="6" t="s">
        <v>824</v>
      </c>
      <c r="CO195" s="6" t="s">
        <v>325</v>
      </c>
      <c r="CP195" s="6" t="s">
        <v>872</v>
      </c>
      <c r="CQ195" s="6" t="s">
        <v>970</v>
      </c>
      <c r="CR195" s="6" t="s">
        <v>981</v>
      </c>
      <c r="CS195" s="6" t="s">
        <v>984</v>
      </c>
      <c r="CT195" s="6" t="s">
        <v>320</v>
      </c>
      <c r="CU195" s="6" t="s">
        <v>267</v>
      </c>
      <c r="CV195" s="6" t="s">
        <v>994</v>
      </c>
      <c r="CW195" s="6" t="s">
        <v>767</v>
      </c>
      <c r="CX195" s="6" t="s">
        <v>608</v>
      </c>
      <c r="CY195" s="6">
        <v>122792.9167729481</v>
      </c>
      <c r="CZ195" s="6">
        <v>117643.0427243046</v>
      </c>
      <c r="DA195" s="6">
        <v>116561.4846998384</v>
      </c>
      <c r="DB195" s="6">
        <v>120562.2237875024</v>
      </c>
      <c r="DC195" s="6">
        <v>118055.659643376</v>
      </c>
      <c r="DD195" s="6">
        <v>104805.23425169761</v>
      </c>
      <c r="DE195" s="6">
        <v>125762.8270951991</v>
      </c>
      <c r="DF195" s="6">
        <v>121923.9245518785</v>
      </c>
      <c r="DG195">
        <v>121639.6369980732</v>
      </c>
      <c r="DH195">
        <v>117490.13994240751</v>
      </c>
      <c r="DI195">
        <v>110265.59686319641</v>
      </c>
      <c r="DJ195">
        <v>118935.886453402</v>
      </c>
      <c r="DK195">
        <v>123023.8027367926</v>
      </c>
      <c r="DL195">
        <v>115482.6675009708</v>
      </c>
      <c r="DM195">
        <v>117630.8358995405</v>
      </c>
      <c r="DN195">
        <v>125475.76874011209</v>
      </c>
      <c r="DO195">
        <v>117718.09566309339</v>
      </c>
      <c r="DP195">
        <v>122798.5561737848</v>
      </c>
      <c r="DQ195">
        <v>117477.51223537599</v>
      </c>
      <c r="DR195">
        <v>113895.05543285351</v>
      </c>
      <c r="DS195">
        <v>127300.33215658741</v>
      </c>
      <c r="DT195">
        <v>122956.9229075636</v>
      </c>
      <c r="DU195">
        <v>120990.6284066371</v>
      </c>
      <c r="DV195">
        <v>154362.9933019077</v>
      </c>
      <c r="DW195">
        <v>118915.686012608</v>
      </c>
      <c r="DX195">
        <v>114713.89949177729</v>
      </c>
      <c r="DY195">
        <v>121683.8063658242</v>
      </c>
      <c r="DZ195">
        <v>118687.53741308791</v>
      </c>
      <c r="EA195">
        <v>105106.6399587246</v>
      </c>
      <c r="EB195">
        <v>122862.0007881549</v>
      </c>
      <c r="EC195">
        <v>115719.43978503039</v>
      </c>
      <c r="ED195">
        <v>119491.56131673171</v>
      </c>
      <c r="EE195">
        <v>120628.6423981871</v>
      </c>
      <c r="EF195">
        <v>118030.6963483713</v>
      </c>
      <c r="EG195">
        <v>118316.5525547493</v>
      </c>
      <c r="EH195">
        <v>122648.52217630269</v>
      </c>
      <c r="EI195">
        <v>117906.07425887071</v>
      </c>
      <c r="EJ195">
        <v>130425.0154998434</v>
      </c>
      <c r="EK195">
        <v>122203.17592696749</v>
      </c>
      <c r="EL195">
        <v>121071.90785647499</v>
      </c>
      <c r="EM195">
        <v>121136.63981890951</v>
      </c>
      <c r="EN195">
        <v>118263.33779801</v>
      </c>
      <c r="EO195">
        <v>117692.69805641141</v>
      </c>
      <c r="EP195">
        <v>118358.4201989506</v>
      </c>
      <c r="EQ195">
        <v>123847.6613326908</v>
      </c>
      <c r="ER195">
        <v>118312.0359003193</v>
      </c>
      <c r="ES195">
        <v>118420.53913864119</v>
      </c>
      <c r="ET195">
        <v>114334.4941660531</v>
      </c>
      <c r="EU195">
        <v>119252.19711789591</v>
      </c>
      <c r="EV195">
        <v>112780.0940512324</v>
      </c>
      <c r="EW195">
        <v>0.96098562628336748</v>
      </c>
      <c r="EX195">
        <v>0.84899328859060408</v>
      </c>
      <c r="EY195">
        <v>0.99683912826484777</v>
      </c>
      <c r="EZ195">
        <v>0.99123831775700932</v>
      </c>
      <c r="FA195">
        <v>0.99845344880915554</v>
      </c>
      <c r="FB195">
        <v>0.94192397726006016</v>
      </c>
      <c r="FC195">
        <v>1.07122905027933</v>
      </c>
      <c r="FD195">
        <v>0.89552238805970152</v>
      </c>
      <c r="FE195">
        <v>1.037563822027717</v>
      </c>
      <c r="FF195">
        <v>1.042056074766355</v>
      </c>
      <c r="FG195">
        <v>0.9884973258114147</v>
      </c>
      <c r="FH195">
        <v>0.97828232971372153</v>
      </c>
      <c r="FI195">
        <v>1.161904761904762</v>
      </c>
      <c r="FJ195">
        <v>0.98035087719298242</v>
      </c>
      <c r="FK195">
        <v>1.032546926123644</v>
      </c>
      <c r="FL195">
        <v>0.99053848849433357</v>
      </c>
      <c r="FM195">
        <v>1.022979072630283</v>
      </c>
      <c r="FN195">
        <v>1.022768290989865</v>
      </c>
      <c r="FO195">
        <v>0.98410637535816614</v>
      </c>
      <c r="FP195">
        <v>1.0302197802197799</v>
      </c>
      <c r="FQ195">
        <v>0.98601398601398604</v>
      </c>
      <c r="FR195">
        <v>0.90597758405977591</v>
      </c>
      <c r="FS195">
        <v>1.026858251485391</v>
      </c>
      <c r="FT195">
        <v>0.97522750252780588</v>
      </c>
      <c r="FU195">
        <v>1.000632177852703</v>
      </c>
      <c r="FV195">
        <v>0.97945205479452058</v>
      </c>
      <c r="FW195">
        <v>0.99845821769966081</v>
      </c>
      <c r="FX195">
        <v>0.97381363817625954</v>
      </c>
      <c r="FY195">
        <v>1.0061407951380099</v>
      </c>
      <c r="FZ195">
        <v>0.97169562927856767</v>
      </c>
      <c r="GA195">
        <v>0.99784880147510635</v>
      </c>
      <c r="GB195">
        <v>0.98198198198198217</v>
      </c>
      <c r="GC195">
        <v>1.008987065345204</v>
      </c>
      <c r="GD195">
        <v>0.98285872269836883</v>
      </c>
      <c r="GE195">
        <v>1.0137350465219279</v>
      </c>
      <c r="GF195">
        <v>1.0004386221416459</v>
      </c>
      <c r="GG195">
        <v>1.0122694530198739</v>
      </c>
      <c r="GH195">
        <v>1.0597682991047921</v>
      </c>
      <c r="GI195">
        <v>1.0170110835938451</v>
      </c>
      <c r="GJ195">
        <v>1.0194771911840079</v>
      </c>
      <c r="GK195">
        <v>0.99754901960784315</v>
      </c>
      <c r="GL195">
        <v>0.95193358094821934</v>
      </c>
      <c r="GM195">
        <v>1.0402252614641929</v>
      </c>
      <c r="GN195">
        <v>1.028135526055082</v>
      </c>
      <c r="GO195">
        <v>1.0040375637628649</v>
      </c>
      <c r="GP195">
        <v>1.0446894950667429</v>
      </c>
      <c r="GQ195">
        <v>1.000868055555556</v>
      </c>
      <c r="GR195">
        <v>1.034456269204826</v>
      </c>
      <c r="GS195">
        <v>1.051655264245374</v>
      </c>
      <c r="GT195">
        <v>0.84216760438258809</v>
      </c>
    </row>
    <row r="196" spans="1:202" ht="85.5" x14ac:dyDescent="0.45">
      <c r="A196" s="2">
        <v>42593</v>
      </c>
      <c r="B196" s="6">
        <f t="shared" si="3"/>
        <v>5975319.9844955048</v>
      </c>
      <c r="C196" s="6" t="s">
        <v>738</v>
      </c>
      <c r="D196" s="6" t="s">
        <v>724</v>
      </c>
      <c r="E196" s="6" t="s">
        <v>541</v>
      </c>
      <c r="F196" s="6" t="s">
        <v>925</v>
      </c>
      <c r="G196" s="6" t="s">
        <v>518</v>
      </c>
      <c r="H196" s="6" t="s">
        <v>959</v>
      </c>
      <c r="I196" s="6" t="s">
        <v>961</v>
      </c>
      <c r="J196" s="6" t="s">
        <v>972</v>
      </c>
      <c r="K196" s="6" t="s">
        <v>950</v>
      </c>
      <c r="L196" s="6" t="s">
        <v>620</v>
      </c>
      <c r="M196" s="6" t="s">
        <v>794</v>
      </c>
      <c r="N196" s="6" t="s">
        <v>793</v>
      </c>
      <c r="O196" s="6" t="s">
        <v>494</v>
      </c>
      <c r="P196" s="6" t="s">
        <v>911</v>
      </c>
      <c r="Q196" s="6" t="s">
        <v>243</v>
      </c>
      <c r="R196" s="6" t="s">
        <v>210</v>
      </c>
      <c r="S196" s="6" t="s">
        <v>238</v>
      </c>
      <c r="T196" s="6" t="s">
        <v>344</v>
      </c>
      <c r="U196" s="6" t="s">
        <v>332</v>
      </c>
      <c r="V196" s="6" t="s">
        <v>249</v>
      </c>
      <c r="W196" s="6" t="s">
        <v>977</v>
      </c>
      <c r="X196" s="6" t="s">
        <v>987</v>
      </c>
      <c r="Y196" s="6" t="s">
        <v>495</v>
      </c>
      <c r="Z196" s="6" t="s">
        <v>988</v>
      </c>
      <c r="AA196" s="6" t="s">
        <v>702</v>
      </c>
      <c r="AB196" s="6" t="s">
        <v>371</v>
      </c>
      <c r="AC196" s="6" t="s">
        <v>989</v>
      </c>
      <c r="AD196" s="6" t="s">
        <v>957</v>
      </c>
      <c r="AE196" s="6" t="s">
        <v>220</v>
      </c>
      <c r="AF196" s="6" t="s">
        <v>942</v>
      </c>
      <c r="AG196" s="6" t="s">
        <v>312</v>
      </c>
      <c r="AH196" s="6" t="s">
        <v>329</v>
      </c>
      <c r="AI196" s="6" t="s">
        <v>211</v>
      </c>
      <c r="AJ196" s="6" t="s">
        <v>856</v>
      </c>
      <c r="AK196" s="6" t="s">
        <v>388</v>
      </c>
      <c r="AL196" s="6" t="s">
        <v>913</v>
      </c>
      <c r="AM196" s="6" t="s">
        <v>960</v>
      </c>
      <c r="AN196" s="6" t="s">
        <v>971</v>
      </c>
      <c r="AO196" s="6" t="s">
        <v>372</v>
      </c>
      <c r="AP196" s="6" t="s">
        <v>819</v>
      </c>
      <c r="AQ196" s="6" t="s">
        <v>311</v>
      </c>
      <c r="AR196" s="6" t="s">
        <v>868</v>
      </c>
      <c r="AS196" s="6" t="s">
        <v>963</v>
      </c>
      <c r="AT196" s="6" t="s">
        <v>973</v>
      </c>
      <c r="AU196" s="6" t="s">
        <v>976</v>
      </c>
      <c r="AV196" s="6" t="s">
        <v>306</v>
      </c>
      <c r="AW196" s="6" t="s">
        <v>217</v>
      </c>
      <c r="AX196" s="6" t="s">
        <v>990</v>
      </c>
      <c r="AY196" s="6" t="s">
        <v>761</v>
      </c>
      <c r="AZ196" s="6" t="s">
        <v>593</v>
      </c>
      <c r="BA196" s="6" t="s">
        <v>742</v>
      </c>
      <c r="BB196" s="6" t="s">
        <v>734</v>
      </c>
      <c r="BC196" s="6" t="s">
        <v>554</v>
      </c>
      <c r="BD196" s="6" t="s">
        <v>933</v>
      </c>
      <c r="BE196" s="6" t="s">
        <v>527</v>
      </c>
      <c r="BF196" s="6" t="s">
        <v>966</v>
      </c>
      <c r="BG196" s="6" t="s">
        <v>968</v>
      </c>
      <c r="BH196" s="6" t="s">
        <v>980</v>
      </c>
      <c r="BI196" s="6" t="s">
        <v>955</v>
      </c>
      <c r="BJ196" s="6" t="s">
        <v>629</v>
      </c>
      <c r="BK196" s="6" t="s">
        <v>800</v>
      </c>
      <c r="BL196" s="6" t="s">
        <v>799</v>
      </c>
      <c r="BM196" s="6" t="s">
        <v>506</v>
      </c>
      <c r="BN196" s="6" t="s">
        <v>922</v>
      </c>
      <c r="BO196" s="6" t="s">
        <v>293</v>
      </c>
      <c r="BP196" s="6" t="s">
        <v>260</v>
      </c>
      <c r="BQ196" s="6" t="s">
        <v>288</v>
      </c>
      <c r="BR196" s="6" t="s">
        <v>357</v>
      </c>
      <c r="BS196" s="6" t="s">
        <v>336</v>
      </c>
      <c r="BT196" s="6" t="s">
        <v>299</v>
      </c>
      <c r="BU196" s="6" t="s">
        <v>985</v>
      </c>
      <c r="BV196" s="6" t="s">
        <v>991</v>
      </c>
      <c r="BW196" s="6" t="s">
        <v>507</v>
      </c>
      <c r="BX196" s="6" t="s">
        <v>992</v>
      </c>
      <c r="BY196" s="6" t="s">
        <v>712</v>
      </c>
      <c r="BZ196" s="6" t="s">
        <v>381</v>
      </c>
      <c r="CA196" s="6" t="s">
        <v>993</v>
      </c>
      <c r="CB196" s="6" t="s">
        <v>964</v>
      </c>
      <c r="CC196" s="6" t="s">
        <v>270</v>
      </c>
      <c r="CD196" s="6" t="s">
        <v>945</v>
      </c>
      <c r="CE196" s="6" t="s">
        <v>326</v>
      </c>
      <c r="CF196" s="6" t="s">
        <v>333</v>
      </c>
      <c r="CG196" s="6" t="s">
        <v>261</v>
      </c>
      <c r="CH196" s="6" t="s">
        <v>860</v>
      </c>
      <c r="CI196" s="6" t="s">
        <v>402</v>
      </c>
      <c r="CJ196" s="6" t="s">
        <v>924</v>
      </c>
      <c r="CK196" s="6" t="s">
        <v>967</v>
      </c>
      <c r="CL196" s="6" t="s">
        <v>979</v>
      </c>
      <c r="CM196" s="6" t="s">
        <v>382</v>
      </c>
      <c r="CN196" s="6" t="s">
        <v>824</v>
      </c>
      <c r="CO196" s="6" t="s">
        <v>325</v>
      </c>
      <c r="CP196" s="6" t="s">
        <v>872</v>
      </c>
      <c r="CQ196" s="6" t="s">
        <v>970</v>
      </c>
      <c r="CR196" s="6" t="s">
        <v>981</v>
      </c>
      <c r="CS196" s="6" t="s">
        <v>984</v>
      </c>
      <c r="CT196" s="6" t="s">
        <v>320</v>
      </c>
      <c r="CU196" s="6" t="s">
        <v>267</v>
      </c>
      <c r="CV196" s="6" t="s">
        <v>994</v>
      </c>
      <c r="CW196" s="6" t="s">
        <v>767</v>
      </c>
      <c r="CX196" s="6" t="s">
        <v>608</v>
      </c>
      <c r="CY196" s="6">
        <v>118002.22802821299</v>
      </c>
      <c r="CZ196" s="6">
        <v>99878.153722312316</v>
      </c>
      <c r="DA196" s="6">
        <v>116193.04879744331</v>
      </c>
      <c r="DB196" s="6">
        <v>119505.895892168</v>
      </c>
      <c r="DC196" s="6">
        <v>117873.08052236871</v>
      </c>
      <c r="DD196" s="6">
        <v>98718.563084031324</v>
      </c>
      <c r="DE196" s="6">
        <v>134720.79382963371</v>
      </c>
      <c r="DF196" s="6">
        <v>109185.6040763091</v>
      </c>
      <c r="DG196">
        <v>126208.8866737849</v>
      </c>
      <c r="DH196">
        <v>122431.314052135</v>
      </c>
      <c r="DI196">
        <v>108997.24762826911</v>
      </c>
      <c r="DJ196">
        <v>116352.87608620081</v>
      </c>
      <c r="DK196">
        <v>142941.94222751129</v>
      </c>
      <c r="DL196">
        <v>113213.5343851623</v>
      </c>
      <c r="DM196">
        <v>121459.3580254253</v>
      </c>
      <c r="DN196">
        <v>124288.5783104952</v>
      </c>
      <c r="DO196">
        <v>120423.14833323431</v>
      </c>
      <c r="DP196">
        <v>125594.46943388489</v>
      </c>
      <c r="DQ196">
        <v>115610.3687520504</v>
      </c>
      <c r="DR196">
        <v>117336.93897615399</v>
      </c>
      <c r="DS196">
        <v>125519.90793062111</v>
      </c>
      <c r="DT196">
        <v>111396.21595921861</v>
      </c>
      <c r="DU196">
        <v>124240.22513175799</v>
      </c>
      <c r="DV196">
        <v>150539.03644053591</v>
      </c>
      <c r="DW196">
        <v>118990.8618756441</v>
      </c>
      <c r="DX196">
        <v>112356.76457071341</v>
      </c>
      <c r="DY196">
        <v>121496.1964269314</v>
      </c>
      <c r="DZ196">
        <v>115579.54261442</v>
      </c>
      <c r="EA196">
        <v>105752.0783023557</v>
      </c>
      <c r="EB196">
        <v>119384.46917027009</v>
      </c>
      <c r="EC196">
        <v>115470.50429686331</v>
      </c>
      <c r="ED196">
        <v>117338.56021192569</v>
      </c>
      <c r="EE196">
        <v>121712.7398899229</v>
      </c>
      <c r="EF196">
        <v>116007.4994521593</v>
      </c>
      <c r="EG196">
        <v>119941.63590840279</v>
      </c>
      <c r="EH196">
        <v>122702.3185337693</v>
      </c>
      <c r="EI196">
        <v>119352.7172977477</v>
      </c>
      <c r="EJ196">
        <v>138220.29683698519</v>
      </c>
      <c r="EK196">
        <v>124281.98436809451</v>
      </c>
      <c r="EL196">
        <v>123430.04855280821</v>
      </c>
      <c r="EM196">
        <v>120839.7362899416</v>
      </c>
      <c r="EN196">
        <v>112578.8426449486</v>
      </c>
      <c r="EO196">
        <v>122426.9176081568</v>
      </c>
      <c r="EP196">
        <v>121688.4966142965</v>
      </c>
      <c r="EQ196">
        <v>124347.7041622032</v>
      </c>
      <c r="ER196">
        <v>123599.341045023</v>
      </c>
      <c r="ES196">
        <v>118523.3347455324</v>
      </c>
      <c r="ET196">
        <v>118274.0342764363</v>
      </c>
      <c r="EU196">
        <v>125412.2008718623</v>
      </c>
      <c r="EV196">
        <v>94979.741629169352</v>
      </c>
      <c r="EW196">
        <v>1.0614909781576449</v>
      </c>
      <c r="EX196">
        <v>0.88932806324110669</v>
      </c>
      <c r="EY196">
        <v>1.218291054739653</v>
      </c>
      <c r="EZ196">
        <v>1.0329994107248091</v>
      </c>
      <c r="FA196">
        <v>1.071251548946716</v>
      </c>
      <c r="FB196">
        <v>1.066390532544379</v>
      </c>
      <c r="FC196">
        <v>0.94263363754889173</v>
      </c>
      <c r="FD196">
        <v>0.98333333333333328</v>
      </c>
      <c r="FE196">
        <v>1.08506151142355</v>
      </c>
      <c r="FF196">
        <v>1.0706278026905831</v>
      </c>
      <c r="FG196">
        <v>1.0664097242810551</v>
      </c>
      <c r="FH196">
        <v>1.0565085771947531</v>
      </c>
      <c r="FI196">
        <v>1.0277049180327871</v>
      </c>
      <c r="FJ196">
        <v>1.116320687186829</v>
      </c>
      <c r="FK196">
        <v>0.9873248832555036</v>
      </c>
      <c r="FL196">
        <v>1.0321344339622629</v>
      </c>
      <c r="FM196">
        <v>1.067789811472122</v>
      </c>
      <c r="FN196">
        <v>0.97556671643817017</v>
      </c>
      <c r="FO196">
        <v>1.0125562986215371</v>
      </c>
      <c r="FP196">
        <v>0.9588888888888889</v>
      </c>
      <c r="FQ196">
        <v>1.051671732522796</v>
      </c>
      <c r="FR196">
        <v>1.0769759450171821</v>
      </c>
      <c r="FS196">
        <v>1.0105685776701849</v>
      </c>
      <c r="FT196">
        <v>1.182737169517885</v>
      </c>
      <c r="FU196">
        <v>1.0127408655364849</v>
      </c>
      <c r="FV196">
        <v>0.9825174825174825</v>
      </c>
      <c r="FW196">
        <v>1.0336627547869059</v>
      </c>
      <c r="FX196">
        <v>0.98348348348348347</v>
      </c>
      <c r="FY196">
        <v>1.001573019568363</v>
      </c>
      <c r="FZ196">
        <v>1.021406313507655</v>
      </c>
      <c r="GA196">
        <v>1.0307976593778889</v>
      </c>
      <c r="GB196">
        <v>1.0183486238532109</v>
      </c>
      <c r="GC196">
        <v>0.9916756846749355</v>
      </c>
      <c r="GD196">
        <v>1.016033755274262</v>
      </c>
      <c r="GE196">
        <v>1.217345154845159</v>
      </c>
      <c r="GF196">
        <v>1.0427615233975389</v>
      </c>
      <c r="GG196">
        <v>1.003636221457614</v>
      </c>
      <c r="GH196">
        <v>0.97888198757763967</v>
      </c>
      <c r="GI196">
        <v>1.05441117764471</v>
      </c>
      <c r="GJ196">
        <v>1.012569130216189</v>
      </c>
      <c r="GK196">
        <v>1.0250614250614249</v>
      </c>
      <c r="GL196">
        <v>1.0324764746385131</v>
      </c>
      <c r="GM196">
        <v>1.0348027842227401</v>
      </c>
      <c r="GN196">
        <v>1.050105993447678</v>
      </c>
      <c r="GO196">
        <v>1.020639223500829</v>
      </c>
      <c r="GP196">
        <v>1.0422222222222219</v>
      </c>
      <c r="GQ196">
        <v>0.98612315698178665</v>
      </c>
      <c r="GR196">
        <v>0.98230425096448171</v>
      </c>
      <c r="GS196">
        <v>1.012181278379322</v>
      </c>
      <c r="GT196">
        <v>1.062236286919831</v>
      </c>
    </row>
    <row r="197" spans="1:202" ht="85.5" x14ac:dyDescent="0.45">
      <c r="A197" s="2">
        <v>42600</v>
      </c>
      <c r="B197" s="6">
        <f t="shared" si="3"/>
        <v>6181303.46378663</v>
      </c>
      <c r="C197" s="6" t="s">
        <v>738</v>
      </c>
      <c r="D197" s="6" t="s">
        <v>724</v>
      </c>
      <c r="E197" s="6" t="s">
        <v>541</v>
      </c>
      <c r="F197" s="6" t="s">
        <v>925</v>
      </c>
      <c r="G197" s="6" t="s">
        <v>518</v>
      </c>
      <c r="H197" s="6" t="s">
        <v>959</v>
      </c>
      <c r="I197" s="6" t="s">
        <v>961</v>
      </c>
      <c r="J197" s="6" t="s">
        <v>972</v>
      </c>
      <c r="K197" s="6" t="s">
        <v>950</v>
      </c>
      <c r="L197" s="6" t="s">
        <v>620</v>
      </c>
      <c r="M197" s="6" t="s">
        <v>794</v>
      </c>
      <c r="N197" s="6" t="s">
        <v>793</v>
      </c>
      <c r="O197" s="6" t="s">
        <v>494</v>
      </c>
      <c r="P197" s="6" t="s">
        <v>911</v>
      </c>
      <c r="Q197" s="6" t="s">
        <v>243</v>
      </c>
      <c r="R197" s="6" t="s">
        <v>210</v>
      </c>
      <c r="S197" s="6" t="s">
        <v>238</v>
      </c>
      <c r="T197" s="6" t="s">
        <v>344</v>
      </c>
      <c r="U197" s="6" t="s">
        <v>332</v>
      </c>
      <c r="V197" s="6" t="s">
        <v>249</v>
      </c>
      <c r="W197" s="6" t="s">
        <v>977</v>
      </c>
      <c r="X197" s="6" t="s">
        <v>987</v>
      </c>
      <c r="Y197" s="6" t="s">
        <v>495</v>
      </c>
      <c r="Z197" s="6" t="s">
        <v>988</v>
      </c>
      <c r="AA197" s="6" t="s">
        <v>702</v>
      </c>
      <c r="AB197" s="6" t="s">
        <v>371</v>
      </c>
      <c r="AC197" s="6" t="s">
        <v>989</v>
      </c>
      <c r="AD197" s="6" t="s">
        <v>957</v>
      </c>
      <c r="AE197" s="6" t="s">
        <v>220</v>
      </c>
      <c r="AF197" s="6" t="s">
        <v>942</v>
      </c>
      <c r="AG197" s="6" t="s">
        <v>312</v>
      </c>
      <c r="AH197" s="6" t="s">
        <v>329</v>
      </c>
      <c r="AI197" s="6" t="s">
        <v>211</v>
      </c>
      <c r="AJ197" s="6" t="s">
        <v>856</v>
      </c>
      <c r="AK197" s="6" t="s">
        <v>388</v>
      </c>
      <c r="AL197" s="6" t="s">
        <v>913</v>
      </c>
      <c r="AM197" s="6" t="s">
        <v>960</v>
      </c>
      <c r="AN197" s="6" t="s">
        <v>971</v>
      </c>
      <c r="AO197" s="6" t="s">
        <v>372</v>
      </c>
      <c r="AP197" s="6" t="s">
        <v>819</v>
      </c>
      <c r="AQ197" s="6" t="s">
        <v>311</v>
      </c>
      <c r="AR197" s="6" t="s">
        <v>868</v>
      </c>
      <c r="AS197" s="6" t="s">
        <v>963</v>
      </c>
      <c r="AT197" s="6" t="s">
        <v>973</v>
      </c>
      <c r="AU197" s="6" t="s">
        <v>976</v>
      </c>
      <c r="AV197" s="6" t="s">
        <v>306</v>
      </c>
      <c r="AW197" s="6" t="s">
        <v>217</v>
      </c>
      <c r="AX197" s="6" t="s">
        <v>990</v>
      </c>
      <c r="AY197" s="6" t="s">
        <v>761</v>
      </c>
      <c r="AZ197" s="6" t="s">
        <v>593</v>
      </c>
      <c r="BA197" s="6" t="s">
        <v>742</v>
      </c>
      <c r="BB197" s="6" t="s">
        <v>734</v>
      </c>
      <c r="BC197" s="6" t="s">
        <v>554</v>
      </c>
      <c r="BD197" s="6" t="s">
        <v>933</v>
      </c>
      <c r="BE197" s="6" t="s">
        <v>527</v>
      </c>
      <c r="BF197" s="6" t="s">
        <v>966</v>
      </c>
      <c r="BG197" s="6" t="s">
        <v>968</v>
      </c>
      <c r="BH197" s="6" t="s">
        <v>980</v>
      </c>
      <c r="BI197" s="6" t="s">
        <v>955</v>
      </c>
      <c r="BJ197" s="6" t="s">
        <v>629</v>
      </c>
      <c r="BK197" s="6" t="s">
        <v>800</v>
      </c>
      <c r="BL197" s="6" t="s">
        <v>799</v>
      </c>
      <c r="BM197" s="6" t="s">
        <v>506</v>
      </c>
      <c r="BN197" s="6" t="s">
        <v>922</v>
      </c>
      <c r="BO197" s="6" t="s">
        <v>293</v>
      </c>
      <c r="BP197" s="6" t="s">
        <v>260</v>
      </c>
      <c r="BQ197" s="6" t="s">
        <v>288</v>
      </c>
      <c r="BR197" s="6" t="s">
        <v>357</v>
      </c>
      <c r="BS197" s="6" t="s">
        <v>336</v>
      </c>
      <c r="BT197" s="6" t="s">
        <v>299</v>
      </c>
      <c r="BU197" s="6" t="s">
        <v>985</v>
      </c>
      <c r="BV197" s="6" t="s">
        <v>991</v>
      </c>
      <c r="BW197" s="6" t="s">
        <v>507</v>
      </c>
      <c r="BX197" s="6" t="s">
        <v>992</v>
      </c>
      <c r="BY197" s="6" t="s">
        <v>712</v>
      </c>
      <c r="BZ197" s="6" t="s">
        <v>381</v>
      </c>
      <c r="CA197" s="6" t="s">
        <v>993</v>
      </c>
      <c r="CB197" s="6" t="s">
        <v>964</v>
      </c>
      <c r="CC197" s="6" t="s">
        <v>270</v>
      </c>
      <c r="CD197" s="6" t="s">
        <v>945</v>
      </c>
      <c r="CE197" s="6" t="s">
        <v>326</v>
      </c>
      <c r="CF197" s="6" t="s">
        <v>333</v>
      </c>
      <c r="CG197" s="6" t="s">
        <v>261</v>
      </c>
      <c r="CH197" s="6" t="s">
        <v>860</v>
      </c>
      <c r="CI197" s="6" t="s">
        <v>402</v>
      </c>
      <c r="CJ197" s="6" t="s">
        <v>924</v>
      </c>
      <c r="CK197" s="6" t="s">
        <v>967</v>
      </c>
      <c r="CL197" s="6" t="s">
        <v>979</v>
      </c>
      <c r="CM197" s="6" t="s">
        <v>382</v>
      </c>
      <c r="CN197" s="6" t="s">
        <v>824</v>
      </c>
      <c r="CO197" s="6" t="s">
        <v>325</v>
      </c>
      <c r="CP197" s="6" t="s">
        <v>872</v>
      </c>
      <c r="CQ197" s="6" t="s">
        <v>970</v>
      </c>
      <c r="CR197" s="6" t="s">
        <v>981</v>
      </c>
      <c r="CS197" s="6" t="s">
        <v>984</v>
      </c>
      <c r="CT197" s="6" t="s">
        <v>320</v>
      </c>
      <c r="CU197" s="6" t="s">
        <v>267</v>
      </c>
      <c r="CV197" s="6" t="s">
        <v>994</v>
      </c>
      <c r="CW197" s="6" t="s">
        <v>767</v>
      </c>
      <c r="CX197" s="6" t="s">
        <v>608</v>
      </c>
      <c r="CY197" s="6">
        <v>125258.3004544492</v>
      </c>
      <c r="CZ197" s="6">
        <v>88824.44500996155</v>
      </c>
      <c r="DA197" s="6">
        <v>141556.95197285319</v>
      </c>
      <c r="DB197" s="6">
        <v>123449.5200347499</v>
      </c>
      <c r="DC197" s="6">
        <v>126271.7200887084</v>
      </c>
      <c r="DD197" s="6">
        <v>105272.541059196</v>
      </c>
      <c r="DE197" s="6">
        <v>126992.35194110189</v>
      </c>
      <c r="DF197" s="6">
        <v>107365.84400837059</v>
      </c>
      <c r="DG197">
        <v>136944.40532934049</v>
      </c>
      <c r="DH197">
        <v>131078.36874415789</v>
      </c>
      <c r="DI197">
        <v>116235.7247906564</v>
      </c>
      <c r="DJ197">
        <v>122927.8115663494</v>
      </c>
      <c r="DK197">
        <v>146902.13702037191</v>
      </c>
      <c r="DL197">
        <v>126382.610503694</v>
      </c>
      <c r="DM197">
        <v>119919.8464827415</v>
      </c>
      <c r="DN197">
        <v>128282.5214224774</v>
      </c>
      <c r="DO197">
        <v>128586.6108556236</v>
      </c>
      <c r="DP197">
        <v>122525.78414840921</v>
      </c>
      <c r="DQ197">
        <v>117062.0070658472</v>
      </c>
      <c r="DR197">
        <v>112513.0870404677</v>
      </c>
      <c r="DS197">
        <v>132005.73903949821</v>
      </c>
      <c r="DT197">
        <v>119971.0449540175</v>
      </c>
      <c r="DU197">
        <v>125553.2676008243</v>
      </c>
      <c r="DV197">
        <v>178048.11386162919</v>
      </c>
      <c r="DW197">
        <v>120506.9084468722</v>
      </c>
      <c r="DX197">
        <v>110392.4854698268</v>
      </c>
      <c r="DY197">
        <v>125586.0930947929</v>
      </c>
      <c r="DZ197">
        <v>113670.5711898575</v>
      </c>
      <c r="EA197">
        <v>105918.4283909204</v>
      </c>
      <c r="EB197">
        <v>121940.0505452738</v>
      </c>
      <c r="EC197">
        <v>119026.7255563912</v>
      </c>
      <c r="ED197">
        <v>119491.56131673171</v>
      </c>
      <c r="EE197">
        <v>120699.56466400161</v>
      </c>
      <c r="EF197">
        <v>117867.5353083542</v>
      </c>
      <c r="EG197">
        <v>146010.3693372964</v>
      </c>
      <c r="EH197">
        <v>127949.25659868339</v>
      </c>
      <c r="EI197">
        <v>119786.7102094103</v>
      </c>
      <c r="EJ197">
        <v>135301.35889135941</v>
      </c>
      <c r="EK197">
        <v>131044.31349758399</v>
      </c>
      <c r="EL197">
        <v>124981.456905659</v>
      </c>
      <c r="EM197">
        <v>123868.1522854143</v>
      </c>
      <c r="EN197">
        <v>116235.0065729404</v>
      </c>
      <c r="EO197">
        <v>126687.71520472861</v>
      </c>
      <c r="EP197">
        <v>127785.8196283102</v>
      </c>
      <c r="EQ197">
        <v>126914.1442202219</v>
      </c>
      <c r="ER197">
        <v>128817.9798891462</v>
      </c>
      <c r="ES197">
        <v>116878.6050352734</v>
      </c>
      <c r="ET197">
        <v>116181.08664846219</v>
      </c>
      <c r="EU197">
        <v>126939.88180284591</v>
      </c>
      <c r="EV197">
        <v>100890.9280807738</v>
      </c>
      <c r="EW197">
        <v>0.996309550436144</v>
      </c>
      <c r="EX197">
        <v>0.92888888888888888</v>
      </c>
      <c r="EY197">
        <v>1.0536986301369859</v>
      </c>
      <c r="EZ197">
        <v>0.92755276668568165</v>
      </c>
      <c r="FA197">
        <v>0.9826489300173511</v>
      </c>
      <c r="FB197">
        <v>0.97647319942292743</v>
      </c>
      <c r="FC197">
        <v>0.93914246196403883</v>
      </c>
      <c r="FD197">
        <v>0.9288135593220338</v>
      </c>
      <c r="FE197">
        <v>0.99935212180110145</v>
      </c>
      <c r="FF197">
        <v>1.1005235602094241</v>
      </c>
      <c r="FG197">
        <v>0.98686405337781491</v>
      </c>
      <c r="FH197">
        <v>1.0680515759312319</v>
      </c>
      <c r="FI197">
        <v>1.051044823735843</v>
      </c>
      <c r="FJ197">
        <v>1.0195575504969541</v>
      </c>
      <c r="FK197">
        <v>1.00777027027027</v>
      </c>
      <c r="FL197">
        <v>0.98663239074550591</v>
      </c>
      <c r="FM197">
        <v>1.02854996243426</v>
      </c>
      <c r="FN197">
        <v>0.90663698344232635</v>
      </c>
      <c r="FO197">
        <v>0.99231702385766285</v>
      </c>
      <c r="FP197">
        <v>1.037775202780997</v>
      </c>
      <c r="FQ197">
        <v>1.0645472061657031</v>
      </c>
      <c r="FR197">
        <v>1.1429483088704531</v>
      </c>
      <c r="FS197">
        <v>1.0113928487964481</v>
      </c>
      <c r="FT197">
        <v>0.98093359631821175</v>
      </c>
      <c r="FU197">
        <v>1.0816177999584109</v>
      </c>
      <c r="FV197">
        <v>1.0100830367734279</v>
      </c>
      <c r="FW197">
        <v>0.96534209740065735</v>
      </c>
      <c r="FX197">
        <v>1.0108258154059679</v>
      </c>
      <c r="FY197">
        <v>0.96073627340118106</v>
      </c>
      <c r="FZ197">
        <v>1.0289163018968031</v>
      </c>
      <c r="GA197">
        <v>0.9917836868837745</v>
      </c>
      <c r="GB197">
        <v>0.99324324324324342</v>
      </c>
      <c r="GC197">
        <v>1.0039452698732481</v>
      </c>
      <c r="GD197">
        <v>1.044573643410853</v>
      </c>
      <c r="GE197">
        <v>1.002256757449862</v>
      </c>
      <c r="GF197">
        <v>0.97847292297342747</v>
      </c>
      <c r="GG197">
        <v>0.97308036931707487</v>
      </c>
      <c r="GH197">
        <v>1.0269035532994919</v>
      </c>
      <c r="GI197">
        <v>1.017339946238595</v>
      </c>
      <c r="GJ197">
        <v>1.007447864945382</v>
      </c>
      <c r="GK197">
        <v>0.97842761265580058</v>
      </c>
      <c r="GL197">
        <v>0.98921862843169939</v>
      </c>
      <c r="GM197">
        <v>0.9801943198804195</v>
      </c>
      <c r="GN197">
        <v>0.99743072123325383</v>
      </c>
      <c r="GO197">
        <v>0.99983876452585041</v>
      </c>
      <c r="GP197">
        <v>1.011727078891258</v>
      </c>
      <c r="GQ197">
        <v>0.99912049252418633</v>
      </c>
      <c r="GR197">
        <v>0.99135228823247401</v>
      </c>
      <c r="GS197">
        <v>0.99564335935815029</v>
      </c>
      <c r="GT197">
        <v>0.99702085402184693</v>
      </c>
    </row>
    <row r="198" spans="1:202" ht="85.5" x14ac:dyDescent="0.45">
      <c r="A198" s="2">
        <v>42607</v>
      </c>
      <c r="B198" s="6">
        <f t="shared" si="3"/>
        <v>6206644.3268393576</v>
      </c>
      <c r="C198" s="6" t="s">
        <v>738</v>
      </c>
      <c r="D198" s="6" t="s">
        <v>724</v>
      </c>
      <c r="E198" s="6" t="s">
        <v>541</v>
      </c>
      <c r="F198" s="6" t="s">
        <v>925</v>
      </c>
      <c r="G198" s="6" t="s">
        <v>518</v>
      </c>
      <c r="H198" s="6" t="s">
        <v>959</v>
      </c>
      <c r="I198" s="6" t="s">
        <v>961</v>
      </c>
      <c r="J198" s="6" t="s">
        <v>972</v>
      </c>
      <c r="K198" s="6" t="s">
        <v>950</v>
      </c>
      <c r="L198" s="6" t="s">
        <v>620</v>
      </c>
      <c r="M198" s="6" t="s">
        <v>794</v>
      </c>
      <c r="N198" s="6" t="s">
        <v>793</v>
      </c>
      <c r="O198" s="6" t="s">
        <v>494</v>
      </c>
      <c r="P198" s="6" t="s">
        <v>911</v>
      </c>
      <c r="Q198" s="6" t="s">
        <v>243</v>
      </c>
      <c r="R198" s="6" t="s">
        <v>210</v>
      </c>
      <c r="S198" s="6" t="s">
        <v>238</v>
      </c>
      <c r="T198" s="6" t="s">
        <v>344</v>
      </c>
      <c r="U198" s="6" t="s">
        <v>332</v>
      </c>
      <c r="V198" s="6" t="s">
        <v>249</v>
      </c>
      <c r="W198" s="6" t="s">
        <v>977</v>
      </c>
      <c r="X198" s="6" t="s">
        <v>987</v>
      </c>
      <c r="Y198" s="6" t="s">
        <v>495</v>
      </c>
      <c r="Z198" s="6" t="s">
        <v>988</v>
      </c>
      <c r="AA198" s="6" t="s">
        <v>702</v>
      </c>
      <c r="AB198" s="6" t="s">
        <v>371</v>
      </c>
      <c r="AC198" s="6" t="s">
        <v>989</v>
      </c>
      <c r="AD198" s="6" t="s">
        <v>957</v>
      </c>
      <c r="AE198" s="6" t="s">
        <v>220</v>
      </c>
      <c r="AF198" s="6" t="s">
        <v>942</v>
      </c>
      <c r="AG198" s="6" t="s">
        <v>312</v>
      </c>
      <c r="AH198" s="6" t="s">
        <v>329</v>
      </c>
      <c r="AI198" s="6" t="s">
        <v>211</v>
      </c>
      <c r="AJ198" s="6" t="s">
        <v>856</v>
      </c>
      <c r="AK198" s="6" t="s">
        <v>388</v>
      </c>
      <c r="AL198" s="6" t="s">
        <v>913</v>
      </c>
      <c r="AM198" s="6" t="s">
        <v>960</v>
      </c>
      <c r="AN198" s="6" t="s">
        <v>971</v>
      </c>
      <c r="AO198" s="6" t="s">
        <v>372</v>
      </c>
      <c r="AP198" s="6" t="s">
        <v>819</v>
      </c>
      <c r="AQ198" s="6" t="s">
        <v>311</v>
      </c>
      <c r="AR198" s="6" t="s">
        <v>868</v>
      </c>
      <c r="AS198" s="6" t="s">
        <v>963</v>
      </c>
      <c r="AT198" s="6" t="s">
        <v>973</v>
      </c>
      <c r="AU198" s="6" t="s">
        <v>976</v>
      </c>
      <c r="AV198" s="6" t="s">
        <v>306</v>
      </c>
      <c r="AW198" s="6" t="s">
        <v>217</v>
      </c>
      <c r="AX198" s="6" t="s">
        <v>990</v>
      </c>
      <c r="AY198" s="6" t="s">
        <v>761</v>
      </c>
      <c r="AZ198" s="6" t="s">
        <v>593</v>
      </c>
      <c r="BA198" s="6" t="s">
        <v>742</v>
      </c>
      <c r="BB198" s="6" t="s">
        <v>734</v>
      </c>
      <c r="BC198" s="6" t="s">
        <v>554</v>
      </c>
      <c r="BD198" s="6" t="s">
        <v>933</v>
      </c>
      <c r="BE198" s="6" t="s">
        <v>527</v>
      </c>
      <c r="BF198" s="6" t="s">
        <v>966</v>
      </c>
      <c r="BG198" s="6" t="s">
        <v>968</v>
      </c>
      <c r="BH198" s="6" t="s">
        <v>980</v>
      </c>
      <c r="BI198" s="6" t="s">
        <v>955</v>
      </c>
      <c r="BJ198" s="6" t="s">
        <v>629</v>
      </c>
      <c r="BK198" s="6" t="s">
        <v>800</v>
      </c>
      <c r="BL198" s="6" t="s">
        <v>799</v>
      </c>
      <c r="BM198" s="6" t="s">
        <v>506</v>
      </c>
      <c r="BN198" s="6" t="s">
        <v>922</v>
      </c>
      <c r="BO198" s="6" t="s">
        <v>293</v>
      </c>
      <c r="BP198" s="6" t="s">
        <v>260</v>
      </c>
      <c r="BQ198" s="6" t="s">
        <v>288</v>
      </c>
      <c r="BR198" s="6" t="s">
        <v>357</v>
      </c>
      <c r="BS198" s="6" t="s">
        <v>336</v>
      </c>
      <c r="BT198" s="6" t="s">
        <v>299</v>
      </c>
      <c r="BU198" s="6" t="s">
        <v>985</v>
      </c>
      <c r="BV198" s="6" t="s">
        <v>991</v>
      </c>
      <c r="BW198" s="6" t="s">
        <v>507</v>
      </c>
      <c r="BX198" s="6" t="s">
        <v>992</v>
      </c>
      <c r="BY198" s="6" t="s">
        <v>712</v>
      </c>
      <c r="BZ198" s="6" t="s">
        <v>381</v>
      </c>
      <c r="CA198" s="6" t="s">
        <v>993</v>
      </c>
      <c r="CB198" s="6" t="s">
        <v>964</v>
      </c>
      <c r="CC198" s="6" t="s">
        <v>270</v>
      </c>
      <c r="CD198" s="6" t="s">
        <v>945</v>
      </c>
      <c r="CE198" s="6" t="s">
        <v>326</v>
      </c>
      <c r="CF198" s="6" t="s">
        <v>333</v>
      </c>
      <c r="CG198" s="6" t="s">
        <v>261</v>
      </c>
      <c r="CH198" s="6" t="s">
        <v>860</v>
      </c>
      <c r="CI198" s="6" t="s">
        <v>402</v>
      </c>
      <c r="CJ198" s="6" t="s">
        <v>924</v>
      </c>
      <c r="CK198" s="6" t="s">
        <v>967</v>
      </c>
      <c r="CL198" s="6" t="s">
        <v>979</v>
      </c>
      <c r="CM198" s="6" t="s">
        <v>382</v>
      </c>
      <c r="CN198" s="6" t="s">
        <v>824</v>
      </c>
      <c r="CO198" s="6" t="s">
        <v>325</v>
      </c>
      <c r="CP198" s="6" t="s">
        <v>872</v>
      </c>
      <c r="CQ198" s="6" t="s">
        <v>970</v>
      </c>
      <c r="CR198" s="6" t="s">
        <v>981</v>
      </c>
      <c r="CS198" s="6" t="s">
        <v>984</v>
      </c>
      <c r="CT198" s="6" t="s">
        <v>320</v>
      </c>
      <c r="CU198" s="6" t="s">
        <v>267</v>
      </c>
      <c r="CV198" s="6" t="s">
        <v>994</v>
      </c>
      <c r="CW198" s="6" t="s">
        <v>767</v>
      </c>
      <c r="CX198" s="6" t="s">
        <v>608</v>
      </c>
      <c r="CY198" s="6">
        <v>124796.0410141678</v>
      </c>
      <c r="CZ198" s="6">
        <v>82508.040031475379</v>
      </c>
      <c r="DA198" s="6">
        <v>149158.3663801626</v>
      </c>
      <c r="DB198" s="6">
        <v>114505.9438542517</v>
      </c>
      <c r="DC198" s="6">
        <v>124080.7706366198</v>
      </c>
      <c r="DD198" s="6">
        <v>102795.8149794546</v>
      </c>
      <c r="DE198" s="6">
        <v>119263.91005257011</v>
      </c>
      <c r="DF198" s="6">
        <v>99722.851723028958</v>
      </c>
      <c r="DG198">
        <v>136855.68203466659</v>
      </c>
      <c r="DH198">
        <v>144254.83303676441</v>
      </c>
      <c r="DI198">
        <v>114708.8585142154</v>
      </c>
      <c r="DJ198">
        <v>131293.24286921701</v>
      </c>
      <c r="DK198">
        <v>154400.7307109955</v>
      </c>
      <c r="DL198">
        <v>128854.3447905569</v>
      </c>
      <c r="DM198">
        <v>120851.65610068171</v>
      </c>
      <c r="DN198">
        <v>126567.6908019204</v>
      </c>
      <c r="DO198">
        <v>132257.7537651005</v>
      </c>
      <c r="DP198">
        <v>111086.4073342193</v>
      </c>
      <c r="DQ198">
        <v>116162.62245838621</v>
      </c>
      <c r="DR198">
        <v>116763.2917189373</v>
      </c>
      <c r="DS198">
        <v>140526.3406923367</v>
      </c>
      <c r="DT198">
        <v>137120.70294361541</v>
      </c>
      <c r="DU198">
        <v>126983.67699450041</v>
      </c>
      <c r="DV198">
        <v>174653.37664796229</v>
      </c>
      <c r="DW198">
        <v>130342.4171940955</v>
      </c>
      <c r="DX198">
        <v>111505.5769603292</v>
      </c>
      <c r="DY198">
        <v>121233.5425124816</v>
      </c>
      <c r="DZ198">
        <v>114901.1478106499</v>
      </c>
      <c r="EA198">
        <v>101759.67617680271</v>
      </c>
      <c r="EB198">
        <v>125466.1058601524</v>
      </c>
      <c r="EC198">
        <v>118048.7647100208</v>
      </c>
      <c r="ED198">
        <v>118684.1859024295</v>
      </c>
      <c r="EE198">
        <v>121175.7570201846</v>
      </c>
      <c r="EF198">
        <v>123121.3207969049</v>
      </c>
      <c r="EG198">
        <v>146339.87932605541</v>
      </c>
      <c r="EH198">
        <v>125194.8830963908</v>
      </c>
      <c r="EI198">
        <v>116562.0962098504</v>
      </c>
      <c r="EJ198">
        <v>138941.44621178691</v>
      </c>
      <c r="EK198">
        <v>133316.61484850571</v>
      </c>
      <c r="EL198">
        <v>125912.3019173694</v>
      </c>
      <c r="EM198">
        <v>121196.0205247031</v>
      </c>
      <c r="EN198">
        <v>114981.8337778337</v>
      </c>
      <c r="EO198">
        <v>124178.57884230321</v>
      </c>
      <c r="EP198">
        <v>127457.5022352479</v>
      </c>
      <c r="EQ198">
        <v>126893.6811580022</v>
      </c>
      <c r="ER198">
        <v>130328.6385019187</v>
      </c>
      <c r="ES198">
        <v>116775.8094283823</v>
      </c>
      <c r="ET198">
        <v>115176.38609828831</v>
      </c>
      <c r="EU198">
        <v>126386.85035471201</v>
      </c>
      <c r="EV198">
        <v>100590.3592781498</v>
      </c>
      <c r="EW198">
        <v>1.0108878662027161</v>
      </c>
      <c r="EX198">
        <v>0.90909090909090917</v>
      </c>
      <c r="EY198">
        <v>1.0599323972958921</v>
      </c>
      <c r="EZ198">
        <v>1.0307503075030751</v>
      </c>
      <c r="FA198">
        <v>1.001765744555621</v>
      </c>
      <c r="FB198">
        <v>0.95363109444255034</v>
      </c>
      <c r="FC198">
        <v>1.0486008836524301</v>
      </c>
      <c r="FD198">
        <v>0.98540145985401462</v>
      </c>
      <c r="FE198">
        <v>1.0210696920583471</v>
      </c>
      <c r="FF198">
        <v>0.96289248334919131</v>
      </c>
      <c r="FG198">
        <v>0.99542221283188959</v>
      </c>
      <c r="FH198">
        <v>1.182875027945451</v>
      </c>
      <c r="FI198">
        <v>1.002883593868569</v>
      </c>
      <c r="FJ198">
        <v>0.94339622641509435</v>
      </c>
      <c r="FK198">
        <v>0.95390546429768686</v>
      </c>
      <c r="FL198">
        <v>1.0995310057321479</v>
      </c>
      <c r="FM198">
        <v>0.98283418553688828</v>
      </c>
      <c r="FN198">
        <v>1.115408225905463</v>
      </c>
      <c r="FO198">
        <v>1.055963053518066</v>
      </c>
      <c r="FP198">
        <v>1.006476105404198</v>
      </c>
      <c r="FQ198">
        <v>1.0203619909502259</v>
      </c>
      <c r="FR198">
        <v>0.98548297040759358</v>
      </c>
      <c r="FS198">
        <v>1.0515856969556949</v>
      </c>
      <c r="FT198">
        <v>0.99910634495084893</v>
      </c>
      <c r="FU198">
        <v>0.95501297702585797</v>
      </c>
      <c r="FV198">
        <v>0.924251321197886</v>
      </c>
      <c r="FW198">
        <v>0.92076756422160311</v>
      </c>
      <c r="FX198">
        <v>1.0148290539612801</v>
      </c>
      <c r="FY198">
        <v>1.0532923559798599</v>
      </c>
      <c r="FZ198">
        <v>0.99445661982725275</v>
      </c>
      <c r="GA198">
        <v>1.064768790480495</v>
      </c>
      <c r="GB198">
        <v>0.98715041572184414</v>
      </c>
      <c r="GC198">
        <v>0.97817725752508367</v>
      </c>
      <c r="GD198">
        <v>1.0763318314338719</v>
      </c>
      <c r="GE198">
        <v>0.93511079269228692</v>
      </c>
      <c r="GF198">
        <v>1.01566976051335</v>
      </c>
      <c r="GG198">
        <v>0.9620866362398911</v>
      </c>
      <c r="GH198">
        <v>1.1168437963420661</v>
      </c>
      <c r="GI198">
        <v>1.0158535223847269</v>
      </c>
      <c r="GJ198">
        <v>1.047313947757516</v>
      </c>
      <c r="GK198">
        <v>1.1754042136207741</v>
      </c>
      <c r="GL198">
        <v>0.9875280898876404</v>
      </c>
      <c r="GM198">
        <v>1.0057186427754501</v>
      </c>
      <c r="GN198">
        <v>0.97258509659613623</v>
      </c>
      <c r="GO198">
        <v>1.011681194859571</v>
      </c>
      <c r="GP198">
        <v>1.0226554267650161</v>
      </c>
      <c r="GQ198">
        <v>0.99559859154929575</v>
      </c>
      <c r="GR198">
        <v>1.1273319073746859</v>
      </c>
      <c r="GS198">
        <v>0.98475002166190118</v>
      </c>
      <c r="GT198">
        <v>0.90338645418326702</v>
      </c>
    </row>
    <row r="199" spans="1:202" ht="85.5" x14ac:dyDescent="0.45">
      <c r="A199" s="2">
        <v>42614</v>
      </c>
      <c r="B199" s="6">
        <f t="shared" si="3"/>
        <v>6290745.4117855513</v>
      </c>
      <c r="C199" s="6" t="s">
        <v>738</v>
      </c>
      <c r="D199" s="6" t="s">
        <v>541</v>
      </c>
      <c r="E199" s="6" t="s">
        <v>793</v>
      </c>
      <c r="F199" s="6" t="s">
        <v>988</v>
      </c>
      <c r="G199" s="6" t="s">
        <v>532</v>
      </c>
      <c r="H199" s="6" t="s">
        <v>925</v>
      </c>
      <c r="I199" s="6" t="s">
        <v>620</v>
      </c>
      <c r="J199" s="6" t="s">
        <v>494</v>
      </c>
      <c r="K199" s="6" t="s">
        <v>724</v>
      </c>
      <c r="L199" s="6" t="s">
        <v>961</v>
      </c>
      <c r="M199" s="6" t="s">
        <v>987</v>
      </c>
      <c r="N199" s="6" t="s">
        <v>210</v>
      </c>
      <c r="O199" s="6" t="s">
        <v>518</v>
      </c>
      <c r="P199" s="6" t="s">
        <v>517</v>
      </c>
      <c r="Q199" s="6" t="s">
        <v>977</v>
      </c>
      <c r="R199" s="6" t="s">
        <v>950</v>
      </c>
      <c r="S199" s="6" t="s">
        <v>243</v>
      </c>
      <c r="T199" s="6" t="s">
        <v>591</v>
      </c>
      <c r="U199" s="6" t="s">
        <v>911</v>
      </c>
      <c r="V199" s="6" t="s">
        <v>238</v>
      </c>
      <c r="W199" s="6" t="s">
        <v>867</v>
      </c>
      <c r="X199" s="6" t="s">
        <v>344</v>
      </c>
      <c r="Y199" s="6" t="s">
        <v>388</v>
      </c>
      <c r="Z199" s="6" t="s">
        <v>746</v>
      </c>
      <c r="AA199" s="6" t="s">
        <v>971</v>
      </c>
      <c r="AB199" s="6" t="s">
        <v>685</v>
      </c>
      <c r="AC199" s="6" t="s">
        <v>311</v>
      </c>
      <c r="AD199" s="6" t="s">
        <v>856</v>
      </c>
      <c r="AE199" s="6" t="s">
        <v>995</v>
      </c>
      <c r="AF199" s="6" t="s">
        <v>495</v>
      </c>
      <c r="AG199" s="6" t="s">
        <v>996</v>
      </c>
      <c r="AH199" s="6" t="s">
        <v>249</v>
      </c>
      <c r="AI199" s="6" t="s">
        <v>972</v>
      </c>
      <c r="AJ199" s="6" t="s">
        <v>372</v>
      </c>
      <c r="AK199" s="6" t="s">
        <v>744</v>
      </c>
      <c r="AL199" s="6" t="s">
        <v>217</v>
      </c>
      <c r="AM199" s="6" t="s">
        <v>794</v>
      </c>
      <c r="AN199" s="6" t="s">
        <v>306</v>
      </c>
      <c r="AO199" s="6" t="s">
        <v>723</v>
      </c>
      <c r="AP199" s="6" t="s">
        <v>997</v>
      </c>
      <c r="AQ199" s="6" t="s">
        <v>959</v>
      </c>
      <c r="AR199" s="6" t="s">
        <v>703</v>
      </c>
      <c r="AS199" s="6" t="s">
        <v>332</v>
      </c>
      <c r="AT199" s="6" t="s">
        <v>702</v>
      </c>
      <c r="AU199" s="6" t="s">
        <v>990</v>
      </c>
      <c r="AV199" s="6" t="s">
        <v>347</v>
      </c>
      <c r="AW199" s="6" t="s">
        <v>974</v>
      </c>
      <c r="AX199" s="6" t="s">
        <v>942</v>
      </c>
      <c r="AY199" s="6" t="s">
        <v>998</v>
      </c>
      <c r="AZ199" s="6" t="s">
        <v>600</v>
      </c>
      <c r="BA199" s="6" t="s">
        <v>742</v>
      </c>
      <c r="BB199" s="6" t="s">
        <v>554</v>
      </c>
      <c r="BC199" s="6" t="s">
        <v>799</v>
      </c>
      <c r="BD199" s="6" t="s">
        <v>992</v>
      </c>
      <c r="BE199" s="6" t="s">
        <v>536</v>
      </c>
      <c r="BF199" s="6" t="s">
        <v>933</v>
      </c>
      <c r="BG199" s="6" t="s">
        <v>629</v>
      </c>
      <c r="BH199" s="6" t="s">
        <v>506</v>
      </c>
      <c r="BI199" s="6" t="s">
        <v>734</v>
      </c>
      <c r="BJ199" s="6" t="s">
        <v>968</v>
      </c>
      <c r="BK199" s="6" t="s">
        <v>991</v>
      </c>
      <c r="BL199" s="6" t="s">
        <v>260</v>
      </c>
      <c r="BM199" s="6" t="s">
        <v>527</v>
      </c>
      <c r="BN199" s="6" t="s">
        <v>526</v>
      </c>
      <c r="BO199" s="6" t="s">
        <v>985</v>
      </c>
      <c r="BP199" s="6" t="s">
        <v>955</v>
      </c>
      <c r="BQ199" s="6" t="s">
        <v>293</v>
      </c>
      <c r="BR199" s="6" t="s">
        <v>606</v>
      </c>
      <c r="BS199" s="6" t="s">
        <v>922</v>
      </c>
      <c r="BT199" s="6" t="s">
        <v>288</v>
      </c>
      <c r="BU199" s="6" t="s">
        <v>871</v>
      </c>
      <c r="BV199" s="6" t="s">
        <v>357</v>
      </c>
      <c r="BW199" s="6" t="s">
        <v>402</v>
      </c>
      <c r="BX199" s="6" t="s">
        <v>753</v>
      </c>
      <c r="BY199" s="6" t="s">
        <v>979</v>
      </c>
      <c r="BZ199" s="6" t="s">
        <v>694</v>
      </c>
      <c r="CA199" s="6" t="s">
        <v>325</v>
      </c>
      <c r="CB199" s="6" t="s">
        <v>860</v>
      </c>
      <c r="CC199" s="6" t="s">
        <v>999</v>
      </c>
      <c r="CD199" s="6" t="s">
        <v>507</v>
      </c>
      <c r="CE199" s="6" t="s">
        <v>1000</v>
      </c>
      <c r="CF199" s="6" t="s">
        <v>299</v>
      </c>
      <c r="CG199" s="6" t="s">
        <v>980</v>
      </c>
      <c r="CH199" s="6" t="s">
        <v>382</v>
      </c>
      <c r="CI199" s="6" t="s">
        <v>751</v>
      </c>
      <c r="CJ199" s="6" t="s">
        <v>267</v>
      </c>
      <c r="CK199" s="6" t="s">
        <v>800</v>
      </c>
      <c r="CL199" s="6" t="s">
        <v>320</v>
      </c>
      <c r="CM199" s="6" t="s">
        <v>733</v>
      </c>
      <c r="CN199" s="6" t="s">
        <v>1001</v>
      </c>
      <c r="CO199" s="6" t="s">
        <v>966</v>
      </c>
      <c r="CP199" s="6" t="s">
        <v>713</v>
      </c>
      <c r="CQ199" s="6" t="s">
        <v>336</v>
      </c>
      <c r="CR199" s="6" t="s">
        <v>712</v>
      </c>
      <c r="CS199" s="6" t="s">
        <v>994</v>
      </c>
      <c r="CT199" s="6" t="s">
        <v>360</v>
      </c>
      <c r="CU199" s="6" t="s">
        <v>982</v>
      </c>
      <c r="CV199" s="6" t="s">
        <v>945</v>
      </c>
      <c r="CW199" s="6" t="s">
        <v>1002</v>
      </c>
      <c r="CX199" s="6" t="s">
        <v>615</v>
      </c>
      <c r="CY199" s="6">
        <v>125814.908235711</v>
      </c>
      <c r="CZ199" s="6">
        <v>125814.908235711</v>
      </c>
      <c r="DA199" s="6">
        <v>125814.908235711</v>
      </c>
      <c r="DB199" s="6">
        <v>125814.908235711</v>
      </c>
      <c r="DC199" s="6">
        <v>125814.908235711</v>
      </c>
      <c r="DD199" s="6">
        <v>125814.908235711</v>
      </c>
      <c r="DE199" s="6">
        <v>125814.908235711</v>
      </c>
      <c r="DF199" s="6">
        <v>125814.908235711</v>
      </c>
      <c r="DG199">
        <v>125814.908235711</v>
      </c>
      <c r="DH199">
        <v>125814.908235711</v>
      </c>
      <c r="DI199">
        <v>125814.908235711</v>
      </c>
      <c r="DJ199">
        <v>125814.908235711</v>
      </c>
      <c r="DK199">
        <v>125814.908235711</v>
      </c>
      <c r="DL199">
        <v>125814.908235711</v>
      </c>
      <c r="DM199">
        <v>125814.908235711</v>
      </c>
      <c r="DN199">
        <v>125814.908235711</v>
      </c>
      <c r="DO199">
        <v>125814.908235711</v>
      </c>
      <c r="DP199">
        <v>125814.908235711</v>
      </c>
      <c r="DQ199">
        <v>125814.908235711</v>
      </c>
      <c r="DR199">
        <v>125814.908235711</v>
      </c>
      <c r="DS199">
        <v>125814.908235711</v>
      </c>
      <c r="DT199">
        <v>125814.908235711</v>
      </c>
      <c r="DU199">
        <v>125814.908235711</v>
      </c>
      <c r="DV199">
        <v>125814.908235711</v>
      </c>
      <c r="DW199">
        <v>125814.908235711</v>
      </c>
      <c r="DX199">
        <v>125814.908235711</v>
      </c>
      <c r="DY199">
        <v>125814.908235711</v>
      </c>
      <c r="DZ199">
        <v>125814.908235711</v>
      </c>
      <c r="EA199">
        <v>125814.908235711</v>
      </c>
      <c r="EB199">
        <v>125814.908235711</v>
      </c>
      <c r="EC199">
        <v>125814.908235711</v>
      </c>
      <c r="ED199">
        <v>125814.908235711</v>
      </c>
      <c r="EE199">
        <v>125814.908235711</v>
      </c>
      <c r="EF199">
        <v>125814.908235711</v>
      </c>
      <c r="EG199">
        <v>125814.908235711</v>
      </c>
      <c r="EH199">
        <v>125814.908235711</v>
      </c>
      <c r="EI199">
        <v>125814.908235711</v>
      </c>
      <c r="EJ199">
        <v>125814.908235711</v>
      </c>
      <c r="EK199">
        <v>125814.908235711</v>
      </c>
      <c r="EL199">
        <v>125814.908235711</v>
      </c>
      <c r="EM199">
        <v>125814.908235711</v>
      </c>
      <c r="EN199">
        <v>125814.908235711</v>
      </c>
      <c r="EO199">
        <v>125814.908235711</v>
      </c>
      <c r="EP199">
        <v>125814.908235711</v>
      </c>
      <c r="EQ199">
        <v>125814.908235711</v>
      </c>
      <c r="ER199">
        <v>125814.908235711</v>
      </c>
      <c r="ES199">
        <v>125814.908235711</v>
      </c>
      <c r="ET199">
        <v>125814.908235711</v>
      </c>
      <c r="EU199">
        <v>125814.908235711</v>
      </c>
      <c r="EV199">
        <v>125814.908235711</v>
      </c>
      <c r="EW199">
        <v>0.97879191650011099</v>
      </c>
      <c r="EX199">
        <v>0.90604685391880302</v>
      </c>
      <c r="EY199">
        <v>0.94783594783594782</v>
      </c>
      <c r="EZ199">
        <v>1.049865831842576</v>
      </c>
      <c r="FA199">
        <v>0.9860788863109049</v>
      </c>
      <c r="FB199">
        <v>1.1056085918854419</v>
      </c>
      <c r="FC199">
        <v>1.00197628458498</v>
      </c>
      <c r="FD199">
        <v>1.035714285714286</v>
      </c>
      <c r="FE199">
        <v>1</v>
      </c>
      <c r="FF199">
        <v>0.98735955056179769</v>
      </c>
      <c r="FG199">
        <v>0.96940509915014161</v>
      </c>
      <c r="FH199">
        <v>0.9886782517114292</v>
      </c>
      <c r="FI199">
        <v>1.029964747356052</v>
      </c>
      <c r="FJ199">
        <v>1.406976744186051</v>
      </c>
      <c r="FK199">
        <v>0.98270509977827047</v>
      </c>
      <c r="FL199">
        <v>1.028253968253968</v>
      </c>
      <c r="FM199">
        <v>1.0091372342294851</v>
      </c>
      <c r="FN199">
        <v>1.0474708171206231</v>
      </c>
      <c r="FO199">
        <v>1.0266666666666671</v>
      </c>
      <c r="FP199">
        <v>1.0167224080267561</v>
      </c>
      <c r="FQ199">
        <v>0.96789911149326457</v>
      </c>
      <c r="FR199">
        <v>1.0312328013208589</v>
      </c>
      <c r="FS199">
        <v>1.0417829584633049</v>
      </c>
      <c r="FT199">
        <v>1.0165361183637951</v>
      </c>
      <c r="FU199">
        <v>0.97526970954356851</v>
      </c>
      <c r="FV199">
        <v>1.0558183538315991</v>
      </c>
      <c r="FW199">
        <v>1.0867027928303461</v>
      </c>
      <c r="FX199">
        <v>1.055651317409505</v>
      </c>
      <c r="FY199">
        <v>0.98819108964036506</v>
      </c>
      <c r="FZ199">
        <v>1.0202153372885101</v>
      </c>
      <c r="GA199">
        <v>1.4067357512953369</v>
      </c>
      <c r="GB199">
        <v>1.026625249611715</v>
      </c>
      <c r="GC199">
        <v>0.93333333333333335</v>
      </c>
      <c r="GD199">
        <v>0.97318386635894039</v>
      </c>
      <c r="GE199">
        <v>0.99175935848638275</v>
      </c>
      <c r="GF199">
        <v>1.069849690539346</v>
      </c>
      <c r="GG199">
        <v>0.98259516060563168</v>
      </c>
      <c r="GH199">
        <v>1.004121586810923</v>
      </c>
      <c r="GI199">
        <v>0.99941713296029844</v>
      </c>
      <c r="GJ199">
        <v>1.0572821450335159</v>
      </c>
      <c r="GK199">
        <v>1.030032177332856</v>
      </c>
      <c r="GL199">
        <v>0.99646643109540634</v>
      </c>
      <c r="GM199">
        <v>0.94288654489323387</v>
      </c>
      <c r="GN199">
        <v>1.005032712632109</v>
      </c>
      <c r="GO199">
        <v>1.032617841645906</v>
      </c>
      <c r="GP199">
        <v>0.95533623285379732</v>
      </c>
      <c r="GQ199">
        <v>0.99387040280210159</v>
      </c>
      <c r="GR199">
        <v>1.021000777806585</v>
      </c>
      <c r="GS199">
        <v>1.0529923543369359</v>
      </c>
      <c r="GT199">
        <v>1.069133034379671</v>
      </c>
    </row>
    <row r="200" spans="1:202" ht="85.5" x14ac:dyDescent="0.45">
      <c r="A200" s="2">
        <v>42621</v>
      </c>
      <c r="B200" s="6">
        <f t="shared" si="3"/>
        <v>6452899.5105030239</v>
      </c>
      <c r="C200" s="6" t="s">
        <v>738</v>
      </c>
      <c r="D200" s="6" t="s">
        <v>541</v>
      </c>
      <c r="E200" s="6" t="s">
        <v>793</v>
      </c>
      <c r="F200" s="6" t="s">
        <v>988</v>
      </c>
      <c r="G200" s="6" t="s">
        <v>532</v>
      </c>
      <c r="H200" s="6" t="s">
        <v>925</v>
      </c>
      <c r="I200" s="6" t="s">
        <v>620</v>
      </c>
      <c r="J200" s="6" t="s">
        <v>494</v>
      </c>
      <c r="K200" s="6" t="s">
        <v>724</v>
      </c>
      <c r="L200" s="6" t="s">
        <v>961</v>
      </c>
      <c r="M200" s="6" t="s">
        <v>987</v>
      </c>
      <c r="N200" s="6" t="s">
        <v>210</v>
      </c>
      <c r="O200" s="6" t="s">
        <v>518</v>
      </c>
      <c r="P200" s="6" t="s">
        <v>517</v>
      </c>
      <c r="Q200" s="6" t="s">
        <v>977</v>
      </c>
      <c r="R200" s="6" t="s">
        <v>950</v>
      </c>
      <c r="S200" s="6" t="s">
        <v>243</v>
      </c>
      <c r="T200" s="6" t="s">
        <v>591</v>
      </c>
      <c r="U200" s="6" t="s">
        <v>911</v>
      </c>
      <c r="V200" s="6" t="s">
        <v>238</v>
      </c>
      <c r="W200" s="6" t="s">
        <v>867</v>
      </c>
      <c r="X200" s="6" t="s">
        <v>344</v>
      </c>
      <c r="Y200" s="6" t="s">
        <v>388</v>
      </c>
      <c r="Z200" s="6" t="s">
        <v>746</v>
      </c>
      <c r="AA200" s="6" t="s">
        <v>971</v>
      </c>
      <c r="AB200" s="6" t="s">
        <v>685</v>
      </c>
      <c r="AC200" s="6" t="s">
        <v>311</v>
      </c>
      <c r="AD200" s="6" t="s">
        <v>856</v>
      </c>
      <c r="AE200" s="6" t="s">
        <v>995</v>
      </c>
      <c r="AF200" s="6" t="s">
        <v>495</v>
      </c>
      <c r="AG200" s="6" t="s">
        <v>996</v>
      </c>
      <c r="AH200" s="6" t="s">
        <v>249</v>
      </c>
      <c r="AI200" s="6" t="s">
        <v>972</v>
      </c>
      <c r="AJ200" s="6" t="s">
        <v>372</v>
      </c>
      <c r="AK200" s="6" t="s">
        <v>744</v>
      </c>
      <c r="AL200" s="6" t="s">
        <v>217</v>
      </c>
      <c r="AM200" s="6" t="s">
        <v>794</v>
      </c>
      <c r="AN200" s="6" t="s">
        <v>306</v>
      </c>
      <c r="AO200" s="6" t="s">
        <v>723</v>
      </c>
      <c r="AP200" s="6" t="s">
        <v>997</v>
      </c>
      <c r="AQ200" s="6" t="s">
        <v>959</v>
      </c>
      <c r="AR200" s="6" t="s">
        <v>703</v>
      </c>
      <c r="AS200" s="6" t="s">
        <v>332</v>
      </c>
      <c r="AT200" s="6" t="s">
        <v>702</v>
      </c>
      <c r="AU200" s="6" t="s">
        <v>990</v>
      </c>
      <c r="AV200" s="6" t="s">
        <v>347</v>
      </c>
      <c r="AW200" s="6" t="s">
        <v>974</v>
      </c>
      <c r="AX200" s="6" t="s">
        <v>942</v>
      </c>
      <c r="AY200" s="6" t="s">
        <v>998</v>
      </c>
      <c r="AZ200" s="6" t="s">
        <v>600</v>
      </c>
      <c r="BA200" s="6" t="s">
        <v>742</v>
      </c>
      <c r="BB200" s="6" t="s">
        <v>554</v>
      </c>
      <c r="BC200" s="6" t="s">
        <v>799</v>
      </c>
      <c r="BD200" s="6" t="s">
        <v>992</v>
      </c>
      <c r="BE200" s="6" t="s">
        <v>536</v>
      </c>
      <c r="BF200" s="6" t="s">
        <v>933</v>
      </c>
      <c r="BG200" s="6" t="s">
        <v>629</v>
      </c>
      <c r="BH200" s="6" t="s">
        <v>506</v>
      </c>
      <c r="BI200" s="6" t="s">
        <v>734</v>
      </c>
      <c r="BJ200" s="6" t="s">
        <v>968</v>
      </c>
      <c r="BK200" s="6" t="s">
        <v>991</v>
      </c>
      <c r="BL200" s="6" t="s">
        <v>260</v>
      </c>
      <c r="BM200" s="6" t="s">
        <v>527</v>
      </c>
      <c r="BN200" s="6" t="s">
        <v>526</v>
      </c>
      <c r="BO200" s="6" t="s">
        <v>985</v>
      </c>
      <c r="BP200" s="6" t="s">
        <v>955</v>
      </c>
      <c r="BQ200" s="6" t="s">
        <v>293</v>
      </c>
      <c r="BR200" s="6" t="s">
        <v>606</v>
      </c>
      <c r="BS200" s="6" t="s">
        <v>922</v>
      </c>
      <c r="BT200" s="6" t="s">
        <v>288</v>
      </c>
      <c r="BU200" s="6" t="s">
        <v>871</v>
      </c>
      <c r="BV200" s="6" t="s">
        <v>357</v>
      </c>
      <c r="BW200" s="6" t="s">
        <v>402</v>
      </c>
      <c r="BX200" s="6" t="s">
        <v>753</v>
      </c>
      <c r="BY200" s="6" t="s">
        <v>979</v>
      </c>
      <c r="BZ200" s="6" t="s">
        <v>694</v>
      </c>
      <c r="CA200" s="6" t="s">
        <v>325</v>
      </c>
      <c r="CB200" s="6" t="s">
        <v>860</v>
      </c>
      <c r="CC200" s="6" t="s">
        <v>999</v>
      </c>
      <c r="CD200" s="6" t="s">
        <v>507</v>
      </c>
      <c r="CE200" s="6" t="s">
        <v>1000</v>
      </c>
      <c r="CF200" s="6" t="s">
        <v>299</v>
      </c>
      <c r="CG200" s="6" t="s">
        <v>980</v>
      </c>
      <c r="CH200" s="6" t="s">
        <v>382</v>
      </c>
      <c r="CI200" s="6" t="s">
        <v>751</v>
      </c>
      <c r="CJ200" s="6" t="s">
        <v>267</v>
      </c>
      <c r="CK200" s="6" t="s">
        <v>800</v>
      </c>
      <c r="CL200" s="6" t="s">
        <v>320</v>
      </c>
      <c r="CM200" s="6" t="s">
        <v>733</v>
      </c>
      <c r="CN200" s="6" t="s">
        <v>1001</v>
      </c>
      <c r="CO200" s="6" t="s">
        <v>966</v>
      </c>
      <c r="CP200" s="6" t="s">
        <v>713</v>
      </c>
      <c r="CQ200" s="6" t="s">
        <v>336</v>
      </c>
      <c r="CR200" s="6" t="s">
        <v>712</v>
      </c>
      <c r="CS200" s="6" t="s">
        <v>994</v>
      </c>
      <c r="CT200" s="6" t="s">
        <v>360</v>
      </c>
      <c r="CU200" s="6" t="s">
        <v>982</v>
      </c>
      <c r="CV200" s="6" t="s">
        <v>945</v>
      </c>
      <c r="CW200" s="6" t="s">
        <v>1002</v>
      </c>
      <c r="CX200" s="6" t="s">
        <v>615</v>
      </c>
      <c r="CY200" s="6">
        <v>123146.6151563171</v>
      </c>
      <c r="CZ200" s="6">
        <v>113994.2017830488</v>
      </c>
      <c r="DA200" s="6">
        <v>119251.8927994879</v>
      </c>
      <c r="DB200" s="6">
        <v>132088.77329308211</v>
      </c>
      <c r="DC200" s="6">
        <v>124063.42459437859</v>
      </c>
      <c r="DD200" s="6">
        <v>139102.04353268049</v>
      </c>
      <c r="DE200" s="6">
        <v>126063.5542994179</v>
      </c>
      <c r="DF200" s="6">
        <v>130308.2978155578</v>
      </c>
      <c r="DG200">
        <v>125814.908235711</v>
      </c>
      <c r="DH200">
        <v>124224.55124958541</v>
      </c>
      <c r="DI200">
        <v>121965.6135928054</v>
      </c>
      <c r="DJ200">
        <v>124390.4635137166</v>
      </c>
      <c r="DK200">
        <v>129584.92017461891</v>
      </c>
      <c r="DL200">
        <v>177018.64995954739</v>
      </c>
      <c r="DM200">
        <v>123638.9519513683</v>
      </c>
      <c r="DN200">
        <v>129369.67865887871</v>
      </c>
      <c r="DO200">
        <v>126964.5085218218</v>
      </c>
      <c r="DP200">
        <v>131787.4447356163</v>
      </c>
      <c r="DQ200">
        <v>129169.9724553299</v>
      </c>
      <c r="DR200">
        <v>127918.8364670774</v>
      </c>
      <c r="DS200">
        <v>121776.13789395129</v>
      </c>
      <c r="DT200">
        <v>129744.46026783899</v>
      </c>
      <c r="DU200">
        <v>131071.8273205882</v>
      </c>
      <c r="DV200">
        <v>127895.3984502267</v>
      </c>
      <c r="DW200">
        <v>122703.4690112926</v>
      </c>
      <c r="DX200">
        <v>132837.68930090201</v>
      </c>
      <c r="DY200">
        <v>136723.41215944081</v>
      </c>
      <c r="DZ200">
        <v>132816.67362878431</v>
      </c>
      <c r="EA200">
        <v>124329.1712624498</v>
      </c>
      <c r="EB200">
        <v>128358.2990416189</v>
      </c>
      <c r="EC200">
        <v>176988.32946111681</v>
      </c>
      <c r="ED200">
        <v>129164.76157236179</v>
      </c>
      <c r="EE200">
        <v>117427.2476866636</v>
      </c>
      <c r="EF200">
        <v>122441.0388424245</v>
      </c>
      <c r="EG200">
        <v>124778.1126798718</v>
      </c>
      <c r="EH200">
        <v>134603.04064121161</v>
      </c>
      <c r="EI200">
        <v>123625.1199644513</v>
      </c>
      <c r="EJ200">
        <v>126333.4653021128</v>
      </c>
      <c r="EK200">
        <v>125741.5748725973</v>
      </c>
      <c r="EL200">
        <v>133021.85605664749</v>
      </c>
      <c r="EM200">
        <v>129593.40387096289</v>
      </c>
      <c r="EN200">
        <v>125370.332588235</v>
      </c>
      <c r="EO200">
        <v>118629.18412242879</v>
      </c>
      <c r="EP200">
        <v>126448.0985136965</v>
      </c>
      <c r="EQ200">
        <v>129918.7189892376</v>
      </c>
      <c r="ER200">
        <v>120195.5404707503</v>
      </c>
      <c r="ES200">
        <v>125043.7135267355</v>
      </c>
      <c r="ET200">
        <v>128457.11916832509</v>
      </c>
      <c r="EU200">
        <v>132482.13643380691</v>
      </c>
      <c r="EV200">
        <v>134512.87461224559</v>
      </c>
      <c r="EW200">
        <v>0.95235394214407265</v>
      </c>
      <c r="EX200">
        <v>0.99512657371057256</v>
      </c>
      <c r="EY200">
        <v>1.0153539381854439</v>
      </c>
      <c r="EZ200">
        <v>0.91331203407880723</v>
      </c>
      <c r="FA200">
        <v>1.05546218487395</v>
      </c>
      <c r="FB200">
        <v>1.039395574743659</v>
      </c>
      <c r="FC200">
        <v>0.93984220907297822</v>
      </c>
      <c r="FD200">
        <v>1.0100818234950319</v>
      </c>
      <c r="FE200">
        <v>1.0315789473684209</v>
      </c>
      <c r="FF200">
        <v>1.0071123755334279</v>
      </c>
      <c r="FG200">
        <v>0.94623027469316201</v>
      </c>
      <c r="FH200">
        <v>0.96671105193075679</v>
      </c>
      <c r="FI200">
        <v>0.94466628636622918</v>
      </c>
      <c r="FJ200">
        <v>0.9806212596181203</v>
      </c>
      <c r="FK200">
        <v>0.96389891696750907</v>
      </c>
      <c r="FL200">
        <v>0.89873417721519</v>
      </c>
      <c r="FM200">
        <v>1.009925126240641</v>
      </c>
      <c r="FN200">
        <v>0.96953937592867756</v>
      </c>
      <c r="FO200">
        <v>1.029220779220779</v>
      </c>
      <c r="FP200">
        <v>0.99122807017543846</v>
      </c>
      <c r="FQ200">
        <v>1.0518211430263551</v>
      </c>
      <c r="FR200">
        <v>0.92021347565043365</v>
      </c>
      <c r="FS200">
        <v>1.0097444383158669</v>
      </c>
      <c r="FT200">
        <v>1.072260273972603</v>
      </c>
      <c r="FU200">
        <v>0.96953710006807348</v>
      </c>
      <c r="FV200">
        <v>0.99372759856630832</v>
      </c>
      <c r="FW200">
        <v>0.93287303413885692</v>
      </c>
      <c r="FX200">
        <v>1.0135292745509681</v>
      </c>
      <c r="FY200">
        <v>0.99449057189415679</v>
      </c>
      <c r="FZ200">
        <v>1.000376911479645</v>
      </c>
      <c r="GA200">
        <v>1.0018416206261509</v>
      </c>
      <c r="GB200">
        <v>0.94467257402204463</v>
      </c>
      <c r="GC200">
        <v>1.015873015873016</v>
      </c>
      <c r="GD200">
        <v>0.91985695463956352</v>
      </c>
      <c r="GE200">
        <v>0.96512407780013398</v>
      </c>
      <c r="GF200">
        <v>0.93636363636363629</v>
      </c>
      <c r="GG200">
        <v>0.97947868663594473</v>
      </c>
      <c r="GH200">
        <v>0.96151872755259105</v>
      </c>
      <c r="GI200">
        <v>0.99756719377468206</v>
      </c>
      <c r="GJ200">
        <v>0.94697406340057644</v>
      </c>
      <c r="GK200">
        <v>0.97570288094411661</v>
      </c>
      <c r="GL200">
        <v>0.96099290780141855</v>
      </c>
      <c r="GM200">
        <v>0.99963619827194172</v>
      </c>
      <c r="GN200">
        <v>0.97756634952428645</v>
      </c>
      <c r="GO200">
        <v>0.94783345050169365</v>
      </c>
      <c r="GP200">
        <v>0.9184030817720189</v>
      </c>
      <c r="GQ200">
        <v>0.99207048458149771</v>
      </c>
      <c r="GR200">
        <v>1.0372016251904519</v>
      </c>
      <c r="GS200">
        <v>1.0005007511266899</v>
      </c>
      <c r="GT200">
        <v>1.015379238028661</v>
      </c>
    </row>
    <row r="201" spans="1:202" ht="85.5" x14ac:dyDescent="0.45">
      <c r="A201" s="2">
        <v>42628</v>
      </c>
      <c r="B201" s="6">
        <f t="shared" si="3"/>
        <v>6338701.5878217882</v>
      </c>
      <c r="C201" s="6" t="s">
        <v>738</v>
      </c>
      <c r="D201" s="6" t="s">
        <v>541</v>
      </c>
      <c r="E201" s="6" t="s">
        <v>793</v>
      </c>
      <c r="F201" s="6" t="s">
        <v>988</v>
      </c>
      <c r="G201" s="6" t="s">
        <v>532</v>
      </c>
      <c r="H201" s="6" t="s">
        <v>925</v>
      </c>
      <c r="I201" s="6" t="s">
        <v>620</v>
      </c>
      <c r="J201" s="6" t="s">
        <v>494</v>
      </c>
      <c r="K201" s="6" t="s">
        <v>724</v>
      </c>
      <c r="L201" s="6" t="s">
        <v>961</v>
      </c>
      <c r="M201" s="6" t="s">
        <v>987</v>
      </c>
      <c r="N201" s="6" t="s">
        <v>210</v>
      </c>
      <c r="O201" s="6" t="s">
        <v>518</v>
      </c>
      <c r="P201" s="6" t="s">
        <v>517</v>
      </c>
      <c r="Q201" s="6" t="s">
        <v>977</v>
      </c>
      <c r="R201" s="6" t="s">
        <v>950</v>
      </c>
      <c r="S201" s="6" t="s">
        <v>243</v>
      </c>
      <c r="T201" s="6" t="s">
        <v>591</v>
      </c>
      <c r="U201" s="6" t="s">
        <v>911</v>
      </c>
      <c r="V201" s="6" t="s">
        <v>238</v>
      </c>
      <c r="W201" s="6" t="s">
        <v>867</v>
      </c>
      <c r="X201" s="6" t="s">
        <v>344</v>
      </c>
      <c r="Y201" s="6" t="s">
        <v>388</v>
      </c>
      <c r="Z201" s="6" t="s">
        <v>746</v>
      </c>
      <c r="AA201" s="6" t="s">
        <v>971</v>
      </c>
      <c r="AB201" s="6" t="s">
        <v>685</v>
      </c>
      <c r="AC201" s="6" t="s">
        <v>311</v>
      </c>
      <c r="AD201" s="6" t="s">
        <v>856</v>
      </c>
      <c r="AE201" s="6" t="s">
        <v>995</v>
      </c>
      <c r="AF201" s="6" t="s">
        <v>495</v>
      </c>
      <c r="AG201" s="6" t="s">
        <v>996</v>
      </c>
      <c r="AH201" s="6" t="s">
        <v>249</v>
      </c>
      <c r="AI201" s="6" t="s">
        <v>972</v>
      </c>
      <c r="AJ201" s="6" t="s">
        <v>372</v>
      </c>
      <c r="AK201" s="6" t="s">
        <v>744</v>
      </c>
      <c r="AL201" s="6" t="s">
        <v>217</v>
      </c>
      <c r="AM201" s="6" t="s">
        <v>794</v>
      </c>
      <c r="AN201" s="6" t="s">
        <v>306</v>
      </c>
      <c r="AO201" s="6" t="s">
        <v>723</v>
      </c>
      <c r="AP201" s="6" t="s">
        <v>997</v>
      </c>
      <c r="AQ201" s="6" t="s">
        <v>959</v>
      </c>
      <c r="AR201" s="6" t="s">
        <v>703</v>
      </c>
      <c r="AS201" s="6" t="s">
        <v>332</v>
      </c>
      <c r="AT201" s="6" t="s">
        <v>702</v>
      </c>
      <c r="AU201" s="6" t="s">
        <v>990</v>
      </c>
      <c r="AV201" s="6" t="s">
        <v>347</v>
      </c>
      <c r="AW201" s="6" t="s">
        <v>974</v>
      </c>
      <c r="AX201" s="6" t="s">
        <v>942</v>
      </c>
      <c r="AY201" s="6" t="s">
        <v>998</v>
      </c>
      <c r="AZ201" s="6" t="s">
        <v>600</v>
      </c>
      <c r="BA201" s="6" t="s">
        <v>742</v>
      </c>
      <c r="BB201" s="6" t="s">
        <v>554</v>
      </c>
      <c r="BC201" s="6" t="s">
        <v>799</v>
      </c>
      <c r="BD201" s="6" t="s">
        <v>992</v>
      </c>
      <c r="BE201" s="6" t="s">
        <v>536</v>
      </c>
      <c r="BF201" s="6" t="s">
        <v>933</v>
      </c>
      <c r="BG201" s="6" t="s">
        <v>629</v>
      </c>
      <c r="BH201" s="6" t="s">
        <v>506</v>
      </c>
      <c r="BI201" s="6" t="s">
        <v>734</v>
      </c>
      <c r="BJ201" s="6" t="s">
        <v>968</v>
      </c>
      <c r="BK201" s="6" t="s">
        <v>991</v>
      </c>
      <c r="BL201" s="6" t="s">
        <v>260</v>
      </c>
      <c r="BM201" s="6" t="s">
        <v>527</v>
      </c>
      <c r="BN201" s="6" t="s">
        <v>526</v>
      </c>
      <c r="BO201" s="6" t="s">
        <v>985</v>
      </c>
      <c r="BP201" s="6" t="s">
        <v>955</v>
      </c>
      <c r="BQ201" s="6" t="s">
        <v>293</v>
      </c>
      <c r="BR201" s="6" t="s">
        <v>606</v>
      </c>
      <c r="BS201" s="6" t="s">
        <v>922</v>
      </c>
      <c r="BT201" s="6" t="s">
        <v>288</v>
      </c>
      <c r="BU201" s="6" t="s">
        <v>871</v>
      </c>
      <c r="BV201" s="6" t="s">
        <v>357</v>
      </c>
      <c r="BW201" s="6" t="s">
        <v>402</v>
      </c>
      <c r="BX201" s="6" t="s">
        <v>753</v>
      </c>
      <c r="BY201" s="6" t="s">
        <v>979</v>
      </c>
      <c r="BZ201" s="6" t="s">
        <v>694</v>
      </c>
      <c r="CA201" s="6" t="s">
        <v>325</v>
      </c>
      <c r="CB201" s="6" t="s">
        <v>860</v>
      </c>
      <c r="CC201" s="6" t="s">
        <v>999</v>
      </c>
      <c r="CD201" s="6" t="s">
        <v>507</v>
      </c>
      <c r="CE201" s="6" t="s">
        <v>1000</v>
      </c>
      <c r="CF201" s="6" t="s">
        <v>299</v>
      </c>
      <c r="CG201" s="6" t="s">
        <v>980</v>
      </c>
      <c r="CH201" s="6" t="s">
        <v>382</v>
      </c>
      <c r="CI201" s="6" t="s">
        <v>751</v>
      </c>
      <c r="CJ201" s="6" t="s">
        <v>267</v>
      </c>
      <c r="CK201" s="6" t="s">
        <v>800</v>
      </c>
      <c r="CL201" s="6" t="s">
        <v>320</v>
      </c>
      <c r="CM201" s="6" t="s">
        <v>733</v>
      </c>
      <c r="CN201" s="6" t="s">
        <v>1001</v>
      </c>
      <c r="CO201" s="6" t="s">
        <v>966</v>
      </c>
      <c r="CP201" s="6" t="s">
        <v>713</v>
      </c>
      <c r="CQ201" s="6" t="s">
        <v>336</v>
      </c>
      <c r="CR201" s="6" t="s">
        <v>712</v>
      </c>
      <c r="CS201" s="6" t="s">
        <v>994</v>
      </c>
      <c r="CT201" s="6" t="s">
        <v>360</v>
      </c>
      <c r="CU201" s="6" t="s">
        <v>982</v>
      </c>
      <c r="CV201" s="6" t="s">
        <v>945</v>
      </c>
      <c r="CW201" s="6" t="s">
        <v>1002</v>
      </c>
      <c r="CX201" s="6" t="s">
        <v>615</v>
      </c>
      <c r="CY201" s="6">
        <v>117279.1644058176</v>
      </c>
      <c r="CZ201" s="6">
        <v>113438.659443237</v>
      </c>
      <c r="DA201" s="6">
        <v>121082.8789900284</v>
      </c>
      <c r="DB201" s="6">
        <v>120638.2662152792</v>
      </c>
      <c r="DC201" s="6">
        <v>130944.2531853273</v>
      </c>
      <c r="DD201" s="6">
        <v>144582.04848566791</v>
      </c>
      <c r="DE201" s="6">
        <v>118479.8493563563</v>
      </c>
      <c r="DF201" s="6">
        <v>131622.04307407231</v>
      </c>
      <c r="DG201">
        <v>129788.0106010492</v>
      </c>
      <c r="DH201">
        <v>125108.08290854409</v>
      </c>
      <c r="DI201">
        <v>115407.5560530403</v>
      </c>
      <c r="DJ201">
        <v>120249.6358334994</v>
      </c>
      <c r="DK201">
        <v>122414.5053104215</v>
      </c>
      <c r="DL201">
        <v>173588.25149923051</v>
      </c>
      <c r="DM201">
        <v>119175.4518809218</v>
      </c>
      <c r="DN201">
        <v>116268.9517060809</v>
      </c>
      <c r="DO201">
        <v>128224.6472969818</v>
      </c>
      <c r="DP201">
        <v>127773.1169242045</v>
      </c>
      <c r="DQ201">
        <v>132944.4197024013</v>
      </c>
      <c r="DR201">
        <v>126796.74141034859</v>
      </c>
      <c r="DS201">
        <v>128086.71655295081</v>
      </c>
      <c r="DT201">
        <v>119392.6007294577</v>
      </c>
      <c r="DU201">
        <v>132349.04865686159</v>
      </c>
      <c r="DV201">
        <v>137137.15498207521</v>
      </c>
      <c r="DW201">
        <v>118965.56551350129</v>
      </c>
      <c r="DX201">
        <v>132004.4779880828</v>
      </c>
      <c r="DY201">
        <v>127545.584338995</v>
      </c>
      <c r="DZ201">
        <v>134613.5868712544</v>
      </c>
      <c r="EA201">
        <v>123644.1886319202</v>
      </c>
      <c r="EB201">
        <v>128406.6787580353</v>
      </c>
      <c r="EC201">
        <v>177314.27481924041</v>
      </c>
      <c r="ED201">
        <v>122018.4077875067</v>
      </c>
      <c r="EE201">
        <v>119291.1722531186</v>
      </c>
      <c r="EF201">
        <v>112628.2411124971</v>
      </c>
      <c r="EG201">
        <v>120426.3609298025</v>
      </c>
      <c r="EH201">
        <v>126037.3926004072</v>
      </c>
      <c r="EI201">
        <v>121088.17013799179</v>
      </c>
      <c r="EJ201">
        <v>121471.9928045969</v>
      </c>
      <c r="EK201">
        <v>125435.669986466</v>
      </c>
      <c r="EL201">
        <v>125968.2475510501</v>
      </c>
      <c r="EM201">
        <v>126444.657508253</v>
      </c>
      <c r="EN201">
        <v>120480.00046599891</v>
      </c>
      <c r="EO201">
        <v>118586.02662024691</v>
      </c>
      <c r="EP201">
        <v>123611.40606832159</v>
      </c>
      <c r="EQ201">
        <v>123141.307704329</v>
      </c>
      <c r="ER201">
        <v>110387.9547835905</v>
      </c>
      <c r="ES201">
        <v>124052.1774723385</v>
      </c>
      <c r="ET201">
        <v>133235.93276867029</v>
      </c>
      <c r="EU201">
        <v>132548.4770128924</v>
      </c>
      <c r="EV201">
        <v>136581.58012882681</v>
      </c>
      <c r="EW201">
        <v>0.98916021441334123</v>
      </c>
      <c r="EX201">
        <v>1.068017956740579</v>
      </c>
      <c r="EY201">
        <v>1.0461508248232521</v>
      </c>
      <c r="EZ201">
        <v>1.0102611940298509</v>
      </c>
      <c r="FA201">
        <v>1.09968152866242</v>
      </c>
      <c r="FB201">
        <v>1.0124610591900309</v>
      </c>
      <c r="FC201">
        <v>1.027282266526758</v>
      </c>
      <c r="FD201">
        <v>1.10718935339216</v>
      </c>
      <c r="FE201">
        <v>1.1836734693877551</v>
      </c>
      <c r="FF201">
        <v>1.0734463276836159</v>
      </c>
      <c r="FG201">
        <v>1.045707226683138</v>
      </c>
      <c r="FH201">
        <v>1.037741046831955</v>
      </c>
      <c r="FI201">
        <v>1.018417874396135</v>
      </c>
      <c r="FJ201">
        <v>1.0011624527753551</v>
      </c>
      <c r="FK201">
        <v>1.115168539325843</v>
      </c>
      <c r="FL201">
        <v>1.0621779457231191</v>
      </c>
      <c r="FM201">
        <v>1.0879310344827591</v>
      </c>
      <c r="FN201">
        <v>0.99310344827586206</v>
      </c>
      <c r="FO201">
        <v>1.110410094637224</v>
      </c>
      <c r="FP201">
        <v>0.99520648967551617</v>
      </c>
      <c r="FQ201">
        <v>1.0033783783783781</v>
      </c>
      <c r="FR201">
        <v>1.117587356821806</v>
      </c>
      <c r="FS201">
        <v>0.98501716782852966</v>
      </c>
      <c r="FT201">
        <v>0.98930054295752146</v>
      </c>
      <c r="FU201">
        <v>1.098238839155111</v>
      </c>
      <c r="FV201">
        <v>1.006311992786294</v>
      </c>
      <c r="FW201">
        <v>1.0086348684210531</v>
      </c>
      <c r="FX201">
        <v>0.97054085155350978</v>
      </c>
      <c r="FY201">
        <v>1.0369069912609239</v>
      </c>
      <c r="FZ201">
        <v>1.0366004628882091</v>
      </c>
      <c r="GA201">
        <v>0.98713235294117652</v>
      </c>
      <c r="GB201">
        <v>1.0494166094715169</v>
      </c>
      <c r="GC201">
        <v>1.04296875</v>
      </c>
      <c r="GD201">
        <v>1.020256997871992</v>
      </c>
      <c r="GE201">
        <v>1.005482202146553</v>
      </c>
      <c r="GF201">
        <v>1.0123565754633721</v>
      </c>
      <c r="GG201">
        <v>1.0543997647577741</v>
      </c>
      <c r="GH201">
        <v>1.0048025613660621</v>
      </c>
      <c r="GI201">
        <v>0.99802896420398546</v>
      </c>
      <c r="GJ201">
        <v>1.003651856360317</v>
      </c>
      <c r="GK201">
        <v>1.0699632396537411</v>
      </c>
      <c r="GL201">
        <v>0.98662361623616235</v>
      </c>
      <c r="GM201">
        <v>1.014511873350924</v>
      </c>
      <c r="GN201">
        <v>1.0216166376395861</v>
      </c>
      <c r="GO201">
        <v>1.097112418454899</v>
      </c>
      <c r="GP201">
        <v>1.0514775977121069</v>
      </c>
      <c r="GQ201">
        <v>1.0746003552397869</v>
      </c>
      <c r="GR201">
        <v>1.0367242012486231</v>
      </c>
      <c r="GS201">
        <v>0.94944944944944953</v>
      </c>
      <c r="GT201">
        <v>0.98691910499139412</v>
      </c>
    </row>
    <row r="202" spans="1:202" ht="85.5" x14ac:dyDescent="0.45">
      <c r="A202" s="2">
        <v>42635</v>
      </c>
      <c r="B202" s="6">
        <f t="shared" si="3"/>
        <v>6560509.5682205986</v>
      </c>
      <c r="C202" s="6" t="s">
        <v>738</v>
      </c>
      <c r="D202" s="6" t="s">
        <v>541</v>
      </c>
      <c r="E202" s="6" t="s">
        <v>793</v>
      </c>
      <c r="F202" s="6" t="s">
        <v>988</v>
      </c>
      <c r="G202" s="6" t="s">
        <v>532</v>
      </c>
      <c r="H202" s="6" t="s">
        <v>925</v>
      </c>
      <c r="I202" s="6" t="s">
        <v>620</v>
      </c>
      <c r="J202" s="6" t="s">
        <v>494</v>
      </c>
      <c r="K202" s="6" t="s">
        <v>724</v>
      </c>
      <c r="L202" s="6" t="s">
        <v>961</v>
      </c>
      <c r="M202" s="6" t="s">
        <v>987</v>
      </c>
      <c r="N202" s="6" t="s">
        <v>210</v>
      </c>
      <c r="O202" s="6" t="s">
        <v>518</v>
      </c>
      <c r="P202" s="6" t="s">
        <v>517</v>
      </c>
      <c r="Q202" s="6" t="s">
        <v>977</v>
      </c>
      <c r="R202" s="6" t="s">
        <v>950</v>
      </c>
      <c r="S202" s="6" t="s">
        <v>243</v>
      </c>
      <c r="T202" s="6" t="s">
        <v>591</v>
      </c>
      <c r="U202" s="6" t="s">
        <v>911</v>
      </c>
      <c r="V202" s="6" t="s">
        <v>238</v>
      </c>
      <c r="W202" s="6" t="s">
        <v>867</v>
      </c>
      <c r="X202" s="6" t="s">
        <v>344</v>
      </c>
      <c r="Y202" s="6" t="s">
        <v>388</v>
      </c>
      <c r="Z202" s="6" t="s">
        <v>746</v>
      </c>
      <c r="AA202" s="6" t="s">
        <v>971</v>
      </c>
      <c r="AB202" s="6" t="s">
        <v>685</v>
      </c>
      <c r="AC202" s="6" t="s">
        <v>311</v>
      </c>
      <c r="AD202" s="6" t="s">
        <v>856</v>
      </c>
      <c r="AE202" s="6" t="s">
        <v>995</v>
      </c>
      <c r="AF202" s="6" t="s">
        <v>495</v>
      </c>
      <c r="AG202" s="6" t="s">
        <v>996</v>
      </c>
      <c r="AH202" s="6" t="s">
        <v>249</v>
      </c>
      <c r="AI202" s="6" t="s">
        <v>972</v>
      </c>
      <c r="AJ202" s="6" t="s">
        <v>372</v>
      </c>
      <c r="AK202" s="6" t="s">
        <v>744</v>
      </c>
      <c r="AL202" s="6" t="s">
        <v>217</v>
      </c>
      <c r="AM202" s="6" t="s">
        <v>794</v>
      </c>
      <c r="AN202" s="6" t="s">
        <v>306</v>
      </c>
      <c r="AO202" s="6" t="s">
        <v>723</v>
      </c>
      <c r="AP202" s="6" t="s">
        <v>997</v>
      </c>
      <c r="AQ202" s="6" t="s">
        <v>959</v>
      </c>
      <c r="AR202" s="6" t="s">
        <v>703</v>
      </c>
      <c r="AS202" s="6" t="s">
        <v>332</v>
      </c>
      <c r="AT202" s="6" t="s">
        <v>702</v>
      </c>
      <c r="AU202" s="6" t="s">
        <v>990</v>
      </c>
      <c r="AV202" s="6" t="s">
        <v>347</v>
      </c>
      <c r="AW202" s="6" t="s">
        <v>974</v>
      </c>
      <c r="AX202" s="6" t="s">
        <v>942</v>
      </c>
      <c r="AY202" s="6" t="s">
        <v>998</v>
      </c>
      <c r="AZ202" s="6" t="s">
        <v>600</v>
      </c>
      <c r="BA202" s="6" t="s">
        <v>742</v>
      </c>
      <c r="BB202" s="6" t="s">
        <v>554</v>
      </c>
      <c r="BC202" s="6" t="s">
        <v>799</v>
      </c>
      <c r="BD202" s="6" t="s">
        <v>992</v>
      </c>
      <c r="BE202" s="6" t="s">
        <v>536</v>
      </c>
      <c r="BF202" s="6" t="s">
        <v>933</v>
      </c>
      <c r="BG202" s="6" t="s">
        <v>629</v>
      </c>
      <c r="BH202" s="6" t="s">
        <v>506</v>
      </c>
      <c r="BI202" s="6" t="s">
        <v>734</v>
      </c>
      <c r="BJ202" s="6" t="s">
        <v>968</v>
      </c>
      <c r="BK202" s="6" t="s">
        <v>991</v>
      </c>
      <c r="BL202" s="6" t="s">
        <v>260</v>
      </c>
      <c r="BM202" s="6" t="s">
        <v>527</v>
      </c>
      <c r="BN202" s="6" t="s">
        <v>526</v>
      </c>
      <c r="BO202" s="6" t="s">
        <v>985</v>
      </c>
      <c r="BP202" s="6" t="s">
        <v>955</v>
      </c>
      <c r="BQ202" s="6" t="s">
        <v>293</v>
      </c>
      <c r="BR202" s="6" t="s">
        <v>606</v>
      </c>
      <c r="BS202" s="6" t="s">
        <v>922</v>
      </c>
      <c r="BT202" s="6" t="s">
        <v>288</v>
      </c>
      <c r="BU202" s="6" t="s">
        <v>871</v>
      </c>
      <c r="BV202" s="6" t="s">
        <v>357</v>
      </c>
      <c r="BW202" s="6" t="s">
        <v>402</v>
      </c>
      <c r="BX202" s="6" t="s">
        <v>753</v>
      </c>
      <c r="BY202" s="6" t="s">
        <v>979</v>
      </c>
      <c r="BZ202" s="6" t="s">
        <v>694</v>
      </c>
      <c r="CA202" s="6" t="s">
        <v>325</v>
      </c>
      <c r="CB202" s="6" t="s">
        <v>860</v>
      </c>
      <c r="CC202" s="6" t="s">
        <v>999</v>
      </c>
      <c r="CD202" s="6" t="s">
        <v>507</v>
      </c>
      <c r="CE202" s="6" t="s">
        <v>1000</v>
      </c>
      <c r="CF202" s="6" t="s">
        <v>299</v>
      </c>
      <c r="CG202" s="6" t="s">
        <v>980</v>
      </c>
      <c r="CH202" s="6" t="s">
        <v>382</v>
      </c>
      <c r="CI202" s="6" t="s">
        <v>751</v>
      </c>
      <c r="CJ202" s="6" t="s">
        <v>267</v>
      </c>
      <c r="CK202" s="6" t="s">
        <v>800</v>
      </c>
      <c r="CL202" s="6" t="s">
        <v>320</v>
      </c>
      <c r="CM202" s="6" t="s">
        <v>733</v>
      </c>
      <c r="CN202" s="6" t="s">
        <v>1001</v>
      </c>
      <c r="CO202" s="6" t="s">
        <v>966</v>
      </c>
      <c r="CP202" s="6" t="s">
        <v>713</v>
      </c>
      <c r="CQ202" s="6" t="s">
        <v>336</v>
      </c>
      <c r="CR202" s="6" t="s">
        <v>712</v>
      </c>
      <c r="CS202" s="6" t="s">
        <v>994</v>
      </c>
      <c r="CT202" s="6" t="s">
        <v>360</v>
      </c>
      <c r="CU202" s="6" t="s">
        <v>982</v>
      </c>
      <c r="CV202" s="6" t="s">
        <v>945</v>
      </c>
      <c r="CW202" s="6" t="s">
        <v>1002</v>
      </c>
      <c r="CX202" s="6" t="s">
        <v>615</v>
      </c>
      <c r="CY202" s="6">
        <v>116007.8834098761</v>
      </c>
      <c r="CZ202" s="6">
        <v>121154.5252739565</v>
      </c>
      <c r="DA202" s="6">
        <v>126670.95372739231</v>
      </c>
      <c r="DB202" s="6">
        <v>121876.158872339</v>
      </c>
      <c r="DC202" s="6">
        <v>143996.97651239979</v>
      </c>
      <c r="DD202" s="6">
        <v>146383.69394966369</v>
      </c>
      <c r="DE202" s="6">
        <v>121712.24818454649</v>
      </c>
      <c r="DF202" s="6">
        <v>145730.52476333719</v>
      </c>
      <c r="DG202">
        <v>153626.62479307869</v>
      </c>
      <c r="DH202">
        <v>134296.81216171401</v>
      </c>
      <c r="DI202">
        <v>120682.51537850351</v>
      </c>
      <c r="DJ202">
        <v>124787.9829710171</v>
      </c>
      <c r="DK202">
        <v>124669.12029349391</v>
      </c>
      <c r="DL202">
        <v>173790.03964395481</v>
      </c>
      <c r="DM202">
        <v>132900.71459754481</v>
      </c>
      <c r="DN202">
        <v>123498.3162745455</v>
      </c>
      <c r="DO202">
        <v>139499.57317999229</v>
      </c>
      <c r="DP202">
        <v>126891.9230143824</v>
      </c>
      <c r="DQ202">
        <v>147622.82566323419</v>
      </c>
      <c r="DR202">
        <v>126188.93992128719</v>
      </c>
      <c r="DS202">
        <v>128519.44194671079</v>
      </c>
      <c r="DT202">
        <v>133431.66107331589</v>
      </c>
      <c r="DU202">
        <v>130366.08507278209</v>
      </c>
      <c r="DV202">
        <v>135669.8618834168</v>
      </c>
      <c r="DW202">
        <v>130652.604568979</v>
      </c>
      <c r="DX202">
        <v>132837.68930090201</v>
      </c>
      <c r="DY202">
        <v>128646.9236774485</v>
      </c>
      <c r="DZ202">
        <v>130647.9852326996</v>
      </c>
      <c r="EA202">
        <v>128207.5236212226</v>
      </c>
      <c r="EB202">
        <v>133106.42263851699</v>
      </c>
      <c r="EC202">
        <v>175032.65731237509</v>
      </c>
      <c r="ED202">
        <v>128048.1437934782</v>
      </c>
      <c r="EE202">
        <v>124416.9648108698</v>
      </c>
      <c r="EF202">
        <v>114909.75115303919</v>
      </c>
      <c r="EG202">
        <v>121086.56258419339</v>
      </c>
      <c r="EH202">
        <v>127594.7831532807</v>
      </c>
      <c r="EI202">
        <v>127675.3381084479</v>
      </c>
      <c r="EJ202">
        <v>122055.3695042988</v>
      </c>
      <c r="EK202">
        <v>125188.43179082561</v>
      </c>
      <c r="EL202">
        <v>126428.2654970673</v>
      </c>
      <c r="EM202">
        <v>135291.13538443809</v>
      </c>
      <c r="EN202">
        <v>118868.4137438983</v>
      </c>
      <c r="EO202">
        <v>120306.93201974921</v>
      </c>
      <c r="EP202">
        <v>126283.46904142021</v>
      </c>
      <c r="EQ202">
        <v>135099.85790719531</v>
      </c>
      <c r="ER202">
        <v>116070.4615122024</v>
      </c>
      <c r="ES202">
        <v>133306.51398004399</v>
      </c>
      <c r="ET202">
        <v>138128.91597721499</v>
      </c>
      <c r="EU202">
        <v>125848.0785252537</v>
      </c>
      <c r="EV202">
        <v>134794.97081905211</v>
      </c>
      <c r="EW202">
        <v>0.92003853564547211</v>
      </c>
      <c r="EX202">
        <v>0.92625143293847922</v>
      </c>
      <c r="EY202">
        <v>0.9046367561479256</v>
      </c>
      <c r="EZ202">
        <v>0.96906740535549407</v>
      </c>
      <c r="FA202">
        <v>0.90443092962641181</v>
      </c>
      <c r="FB202">
        <v>0.9128205128205128</v>
      </c>
      <c r="FC202">
        <v>0.89581205311542389</v>
      </c>
      <c r="FD202">
        <v>0.9554481316958453</v>
      </c>
      <c r="FE202">
        <v>0.89655172413793105</v>
      </c>
      <c r="FF202">
        <v>0.97105263157894728</v>
      </c>
      <c r="FG202">
        <v>0.91848789131718833</v>
      </c>
      <c r="FH202">
        <v>0.97079904433236319</v>
      </c>
      <c r="FI202">
        <v>0.99970352801660234</v>
      </c>
      <c r="FJ202">
        <v>0.95123367198838882</v>
      </c>
      <c r="FK202">
        <v>0.90470193115029396</v>
      </c>
      <c r="FL202">
        <v>0.97024579560155244</v>
      </c>
      <c r="FM202">
        <v>0.92187004754358171</v>
      </c>
      <c r="FN202">
        <v>0.91898148148148151</v>
      </c>
      <c r="FO202">
        <v>0.98892045454545463</v>
      </c>
      <c r="FP202">
        <v>0.97702852908484628</v>
      </c>
      <c r="FQ202">
        <v>0.92115600448933788</v>
      </c>
      <c r="FR202">
        <v>0.88700051894135978</v>
      </c>
      <c r="FS202">
        <v>0.97023872398859257</v>
      </c>
      <c r="FT202">
        <v>0.93397901533494754</v>
      </c>
      <c r="FU202">
        <v>0.94954714970697918</v>
      </c>
      <c r="FV202">
        <v>0.87634408602150538</v>
      </c>
      <c r="FW202">
        <v>0.934366082348145</v>
      </c>
      <c r="FX202">
        <v>0.99217453165757641</v>
      </c>
      <c r="FY202">
        <v>1.078862216871096</v>
      </c>
      <c r="FZ202">
        <v>0.95877252193779339</v>
      </c>
      <c r="GA202">
        <v>0.9031657355679702</v>
      </c>
      <c r="GB202">
        <v>0.89295836058425992</v>
      </c>
      <c r="GC202">
        <v>0.88764044943820219</v>
      </c>
      <c r="GD202">
        <v>0.9873651277525971</v>
      </c>
      <c r="GE202">
        <v>0.93699124558439573</v>
      </c>
      <c r="GF202">
        <v>0.94071490845684391</v>
      </c>
      <c r="GG202">
        <v>0.93969183573868786</v>
      </c>
      <c r="GH202">
        <v>0.9097185342538503</v>
      </c>
      <c r="GI202">
        <v>0.97409161659609378</v>
      </c>
      <c r="GJ202">
        <v>0.9199514857489387</v>
      </c>
      <c r="GK202">
        <v>0.95799623185193394</v>
      </c>
      <c r="GL202">
        <v>0.93828892005610087</v>
      </c>
      <c r="GM202">
        <v>1.0074884534325821</v>
      </c>
      <c r="GN202">
        <v>0.94514640994785393</v>
      </c>
      <c r="GO202">
        <v>0.95436666461803199</v>
      </c>
      <c r="GP202">
        <v>0.95956482320942893</v>
      </c>
      <c r="GQ202">
        <v>0.99586776859504134</v>
      </c>
      <c r="GR202">
        <v>0.9656393907190931</v>
      </c>
      <c r="GS202">
        <v>0.9733790195044808</v>
      </c>
      <c r="GT202">
        <v>0.98709452389257069</v>
      </c>
    </row>
    <row r="203" spans="1:202" ht="85.5" x14ac:dyDescent="0.45">
      <c r="A203" s="2">
        <v>42642</v>
      </c>
      <c r="B203" s="6">
        <f t="shared" si="3"/>
        <v>6197362.9973776592</v>
      </c>
      <c r="C203" s="6" t="s">
        <v>738</v>
      </c>
      <c r="D203" s="6" t="s">
        <v>541</v>
      </c>
      <c r="E203" s="6" t="s">
        <v>793</v>
      </c>
      <c r="F203" s="6" t="s">
        <v>988</v>
      </c>
      <c r="G203" s="6" t="s">
        <v>532</v>
      </c>
      <c r="H203" s="6" t="s">
        <v>925</v>
      </c>
      <c r="I203" s="6" t="s">
        <v>620</v>
      </c>
      <c r="J203" s="6" t="s">
        <v>494</v>
      </c>
      <c r="K203" s="6" t="s">
        <v>724</v>
      </c>
      <c r="L203" s="6" t="s">
        <v>961</v>
      </c>
      <c r="M203" s="6" t="s">
        <v>987</v>
      </c>
      <c r="N203" s="6" t="s">
        <v>210</v>
      </c>
      <c r="O203" s="6" t="s">
        <v>518</v>
      </c>
      <c r="P203" s="6" t="s">
        <v>517</v>
      </c>
      <c r="Q203" s="6" t="s">
        <v>977</v>
      </c>
      <c r="R203" s="6" t="s">
        <v>950</v>
      </c>
      <c r="S203" s="6" t="s">
        <v>243</v>
      </c>
      <c r="T203" s="6" t="s">
        <v>591</v>
      </c>
      <c r="U203" s="6" t="s">
        <v>911</v>
      </c>
      <c r="V203" s="6" t="s">
        <v>238</v>
      </c>
      <c r="W203" s="6" t="s">
        <v>867</v>
      </c>
      <c r="X203" s="6" t="s">
        <v>344</v>
      </c>
      <c r="Y203" s="6" t="s">
        <v>388</v>
      </c>
      <c r="Z203" s="6" t="s">
        <v>746</v>
      </c>
      <c r="AA203" s="6" t="s">
        <v>971</v>
      </c>
      <c r="AB203" s="6" t="s">
        <v>685</v>
      </c>
      <c r="AC203" s="6" t="s">
        <v>311</v>
      </c>
      <c r="AD203" s="6" t="s">
        <v>856</v>
      </c>
      <c r="AE203" s="6" t="s">
        <v>995</v>
      </c>
      <c r="AF203" s="6" t="s">
        <v>495</v>
      </c>
      <c r="AG203" s="6" t="s">
        <v>996</v>
      </c>
      <c r="AH203" s="6" t="s">
        <v>249</v>
      </c>
      <c r="AI203" s="6" t="s">
        <v>972</v>
      </c>
      <c r="AJ203" s="6" t="s">
        <v>372</v>
      </c>
      <c r="AK203" s="6" t="s">
        <v>744</v>
      </c>
      <c r="AL203" s="6" t="s">
        <v>217</v>
      </c>
      <c r="AM203" s="6" t="s">
        <v>794</v>
      </c>
      <c r="AN203" s="6" t="s">
        <v>306</v>
      </c>
      <c r="AO203" s="6" t="s">
        <v>723</v>
      </c>
      <c r="AP203" s="6" t="s">
        <v>997</v>
      </c>
      <c r="AQ203" s="6" t="s">
        <v>959</v>
      </c>
      <c r="AR203" s="6" t="s">
        <v>703</v>
      </c>
      <c r="AS203" s="6" t="s">
        <v>332</v>
      </c>
      <c r="AT203" s="6" t="s">
        <v>702</v>
      </c>
      <c r="AU203" s="6" t="s">
        <v>990</v>
      </c>
      <c r="AV203" s="6" t="s">
        <v>347</v>
      </c>
      <c r="AW203" s="6" t="s">
        <v>974</v>
      </c>
      <c r="AX203" s="6" t="s">
        <v>942</v>
      </c>
      <c r="AY203" s="6" t="s">
        <v>998</v>
      </c>
      <c r="AZ203" s="6" t="s">
        <v>600</v>
      </c>
      <c r="BA203" s="6" t="s">
        <v>742</v>
      </c>
      <c r="BB203" s="6" t="s">
        <v>554</v>
      </c>
      <c r="BC203" s="6" t="s">
        <v>799</v>
      </c>
      <c r="BD203" s="6" t="s">
        <v>992</v>
      </c>
      <c r="BE203" s="6" t="s">
        <v>536</v>
      </c>
      <c r="BF203" s="6" t="s">
        <v>933</v>
      </c>
      <c r="BG203" s="6" t="s">
        <v>629</v>
      </c>
      <c r="BH203" s="6" t="s">
        <v>506</v>
      </c>
      <c r="BI203" s="6" t="s">
        <v>734</v>
      </c>
      <c r="BJ203" s="6" t="s">
        <v>968</v>
      </c>
      <c r="BK203" s="6" t="s">
        <v>991</v>
      </c>
      <c r="BL203" s="6" t="s">
        <v>260</v>
      </c>
      <c r="BM203" s="6" t="s">
        <v>527</v>
      </c>
      <c r="BN203" s="6" t="s">
        <v>526</v>
      </c>
      <c r="BO203" s="6" t="s">
        <v>985</v>
      </c>
      <c r="BP203" s="6" t="s">
        <v>955</v>
      </c>
      <c r="BQ203" s="6" t="s">
        <v>293</v>
      </c>
      <c r="BR203" s="6" t="s">
        <v>606</v>
      </c>
      <c r="BS203" s="6" t="s">
        <v>922</v>
      </c>
      <c r="BT203" s="6" t="s">
        <v>288</v>
      </c>
      <c r="BU203" s="6" t="s">
        <v>871</v>
      </c>
      <c r="BV203" s="6" t="s">
        <v>357</v>
      </c>
      <c r="BW203" s="6" t="s">
        <v>402</v>
      </c>
      <c r="BX203" s="6" t="s">
        <v>753</v>
      </c>
      <c r="BY203" s="6" t="s">
        <v>979</v>
      </c>
      <c r="BZ203" s="6" t="s">
        <v>694</v>
      </c>
      <c r="CA203" s="6" t="s">
        <v>325</v>
      </c>
      <c r="CB203" s="6" t="s">
        <v>860</v>
      </c>
      <c r="CC203" s="6" t="s">
        <v>999</v>
      </c>
      <c r="CD203" s="6" t="s">
        <v>507</v>
      </c>
      <c r="CE203" s="6" t="s">
        <v>1000</v>
      </c>
      <c r="CF203" s="6" t="s">
        <v>299</v>
      </c>
      <c r="CG203" s="6" t="s">
        <v>980</v>
      </c>
      <c r="CH203" s="6" t="s">
        <v>382</v>
      </c>
      <c r="CI203" s="6" t="s">
        <v>751</v>
      </c>
      <c r="CJ203" s="6" t="s">
        <v>267</v>
      </c>
      <c r="CK203" s="6" t="s">
        <v>800</v>
      </c>
      <c r="CL203" s="6" t="s">
        <v>320</v>
      </c>
      <c r="CM203" s="6" t="s">
        <v>733</v>
      </c>
      <c r="CN203" s="6" t="s">
        <v>1001</v>
      </c>
      <c r="CO203" s="6" t="s">
        <v>966</v>
      </c>
      <c r="CP203" s="6" t="s">
        <v>713</v>
      </c>
      <c r="CQ203" s="6" t="s">
        <v>336</v>
      </c>
      <c r="CR203" s="6" t="s">
        <v>712</v>
      </c>
      <c r="CS203" s="6" t="s">
        <v>994</v>
      </c>
      <c r="CT203" s="6" t="s">
        <v>360</v>
      </c>
      <c r="CU203" s="6" t="s">
        <v>982</v>
      </c>
      <c r="CV203" s="6" t="s">
        <v>945</v>
      </c>
      <c r="CW203" s="6" t="s">
        <v>1002</v>
      </c>
      <c r="CX203" s="6" t="s">
        <v>615</v>
      </c>
      <c r="CY203" s="6">
        <v>106731.723175753</v>
      </c>
      <c r="CZ203" s="6">
        <v>112219.55264198341</v>
      </c>
      <c r="DA203" s="6">
        <v>114591.2006781121</v>
      </c>
      <c r="DB203" s="6">
        <v>118106.2130531115</v>
      </c>
      <c r="DC203" s="6">
        <v>130235.3193305023</v>
      </c>
      <c r="DD203" s="6">
        <v>133622.03857969309</v>
      </c>
      <c r="DE203" s="6">
        <v>109031.2989354926</v>
      </c>
      <c r="DF203" s="6">
        <v>139237.95761618559</v>
      </c>
      <c r="DG203">
        <v>137734.21533172569</v>
      </c>
      <c r="DH203">
        <v>130409.2728622959</v>
      </c>
      <c r="DI203">
        <v>110845.4290688559</v>
      </c>
      <c r="DJ203">
        <v>121144.0546124266</v>
      </c>
      <c r="DK203">
        <v>124632.159392132</v>
      </c>
      <c r="DL203">
        <v>165314.93756552681</v>
      </c>
      <c r="DM203">
        <v>120235.53314765279</v>
      </c>
      <c r="DN203">
        <v>119823.72212924861</v>
      </c>
      <c r="DO203">
        <v>128600.47815974891</v>
      </c>
      <c r="DP203">
        <v>116611.32739979131</v>
      </c>
      <c r="DQ203">
        <v>145987.23185616999</v>
      </c>
      <c r="DR203">
        <v>123290.1943580713</v>
      </c>
      <c r="DS203">
        <v>118386.4556428315</v>
      </c>
      <c r="DT203">
        <v>118353.9526152389</v>
      </c>
      <c r="DU203">
        <v>126486.2240324044</v>
      </c>
      <c r="DV203">
        <v>126712.80401250201</v>
      </c>
      <c r="DW203">
        <v>124060.80827026709</v>
      </c>
      <c r="DX203">
        <v>116411.52341960771</v>
      </c>
      <c r="DY203">
        <v>120203.32208263841</v>
      </c>
      <c r="DZ203">
        <v>129625.6035602597</v>
      </c>
      <c r="EA203">
        <v>138318.25315354561</v>
      </c>
      <c r="EB203">
        <v>127618.7805192487</v>
      </c>
      <c r="EC203">
        <v>158083.49868994771</v>
      </c>
      <c r="ED203">
        <v>114341.6605576819</v>
      </c>
      <c r="EE203">
        <v>110437.5305624574</v>
      </c>
      <c r="EF203">
        <v>113457.8811272397</v>
      </c>
      <c r="EG203">
        <v>113457.0490992962</v>
      </c>
      <c r="EH203">
        <v>120030.3147536094</v>
      </c>
      <c r="EI203">
        <v>119975.4728456851</v>
      </c>
      <c r="EJ203">
        <v>111036.0318432628</v>
      </c>
      <c r="EK203">
        <v>121945.0019022551</v>
      </c>
      <c r="EL203">
        <v>116307.8706846883</v>
      </c>
      <c r="EM203">
        <v>129608.3979012616</v>
      </c>
      <c r="EN203">
        <v>111532.9155605441</v>
      </c>
      <c r="EO203">
        <v>121207.8448777958</v>
      </c>
      <c r="EP203">
        <v>119356.3674002593</v>
      </c>
      <c r="EQ203">
        <v>128934.80078126</v>
      </c>
      <c r="ER203">
        <v>111377.1318807933</v>
      </c>
      <c r="ES203">
        <v>132755.66061649009</v>
      </c>
      <c r="ET203">
        <v>133382.72226492671</v>
      </c>
      <c r="EU203">
        <v>122497.87928143441</v>
      </c>
      <c r="EV203">
        <v>133055.37754374521</v>
      </c>
      <c r="EW203">
        <v>1.0338283828382839</v>
      </c>
      <c r="EX203">
        <v>1.070418848167539</v>
      </c>
      <c r="EY203">
        <v>1.0660467660330919</v>
      </c>
      <c r="EZ203">
        <v>1.2032520325203251</v>
      </c>
      <c r="FA203">
        <v>1.0426966292134829</v>
      </c>
      <c r="FB203">
        <v>0.99755874275251999</v>
      </c>
      <c r="FC203">
        <v>1.1431832330359</v>
      </c>
      <c r="FD203">
        <v>1.3432522317521449</v>
      </c>
      <c r="FE203">
        <v>1.0995837335894969</v>
      </c>
      <c r="FF203">
        <v>1.2446808510638301</v>
      </c>
      <c r="FG203">
        <v>0.99175257731958766</v>
      </c>
      <c r="FH203">
        <v>1.1087962962962961</v>
      </c>
      <c r="FI203">
        <v>1.1006960556844549</v>
      </c>
      <c r="FJ203">
        <v>1.0790002872737721</v>
      </c>
      <c r="FK203">
        <v>1.033111005240591</v>
      </c>
      <c r="FL203">
        <v>1.069555302166477</v>
      </c>
      <c r="FM203">
        <v>1.0051955154498191</v>
      </c>
      <c r="FN203">
        <v>1.1336042065009559</v>
      </c>
      <c r="FO203">
        <v>1.0261612386545651</v>
      </c>
      <c r="FP203">
        <v>1.008247769735735</v>
      </c>
      <c r="FQ203">
        <v>1.07932901780157</v>
      </c>
      <c r="FR203">
        <v>1.075543729754743</v>
      </c>
      <c r="FS203">
        <v>1.17141162514828</v>
      </c>
      <c r="FT203">
        <v>1.100603621730381</v>
      </c>
      <c r="FU203">
        <v>1.039696723531002</v>
      </c>
      <c r="FV203">
        <v>1.2271959459459461</v>
      </c>
      <c r="FW203">
        <v>0.99824484422992532</v>
      </c>
      <c r="FX203">
        <v>1.189067524115756</v>
      </c>
      <c r="FY203">
        <v>1.1011270179713679</v>
      </c>
      <c r="FZ203">
        <v>1.0471078686816051</v>
      </c>
      <c r="GA203">
        <v>0.97608258560153638</v>
      </c>
      <c r="GB203">
        <v>1.01443816698054</v>
      </c>
      <c r="GC203">
        <v>1.1751004016064259</v>
      </c>
      <c r="GD203">
        <v>1.0173068873361879</v>
      </c>
      <c r="GE203">
        <v>1.112254641909814</v>
      </c>
      <c r="GF203">
        <v>1.158315401168154</v>
      </c>
      <c r="GG203">
        <v>1.090788818061545</v>
      </c>
      <c r="GH203">
        <v>1.106713780918728</v>
      </c>
      <c r="GI203">
        <v>1.1051483420593371</v>
      </c>
      <c r="GJ203">
        <v>1.1327800829875521</v>
      </c>
      <c r="GK203">
        <v>1.079078562833075</v>
      </c>
      <c r="GL203">
        <v>1.0912518853695321</v>
      </c>
      <c r="GM203">
        <v>1.018665744901486</v>
      </c>
      <c r="GN203">
        <v>1.005307422225856</v>
      </c>
      <c r="GO203">
        <v>1.055666666666667</v>
      </c>
      <c r="GP203">
        <v>1.1009615384615381</v>
      </c>
      <c r="GQ203">
        <v>1.046389869718739</v>
      </c>
      <c r="GR203">
        <v>1.197313182199832</v>
      </c>
      <c r="GS203">
        <v>1.064191013258144</v>
      </c>
      <c r="GT203">
        <v>1.074468085106383</v>
      </c>
    </row>
    <row r="204" spans="1:202" ht="85.5" x14ac:dyDescent="0.45">
      <c r="A204" s="2">
        <v>42649</v>
      </c>
      <c r="B204" s="6">
        <f t="shared" si="3"/>
        <v>6671496.1119122151</v>
      </c>
      <c r="C204" s="6" t="s">
        <v>541</v>
      </c>
      <c r="D204" s="6" t="s">
        <v>738</v>
      </c>
      <c r="E204" s="6" t="s">
        <v>494</v>
      </c>
      <c r="F204" s="6" t="s">
        <v>961</v>
      </c>
      <c r="G204" s="6" t="s">
        <v>925</v>
      </c>
      <c r="H204" s="6" t="s">
        <v>517</v>
      </c>
      <c r="I204" s="6" t="s">
        <v>793</v>
      </c>
      <c r="J204" s="6" t="s">
        <v>307</v>
      </c>
      <c r="K204" s="6" t="s">
        <v>532</v>
      </c>
      <c r="L204" s="6" t="s">
        <v>1003</v>
      </c>
      <c r="M204" s="6" t="s">
        <v>996</v>
      </c>
      <c r="N204" s="6" t="s">
        <v>208</v>
      </c>
      <c r="O204" s="6" t="s">
        <v>977</v>
      </c>
      <c r="P204" s="6" t="s">
        <v>911</v>
      </c>
      <c r="Q204" s="6" t="s">
        <v>988</v>
      </c>
      <c r="R204" s="6" t="s">
        <v>620</v>
      </c>
      <c r="S204" s="6" t="s">
        <v>210</v>
      </c>
      <c r="T204" s="6" t="s">
        <v>856</v>
      </c>
      <c r="U204" s="6" t="s">
        <v>1004</v>
      </c>
      <c r="V204" s="6" t="s">
        <v>971</v>
      </c>
      <c r="W204" s="6" t="s">
        <v>789</v>
      </c>
      <c r="X204" s="6" t="s">
        <v>959</v>
      </c>
      <c r="Y204" s="6" t="s">
        <v>518</v>
      </c>
      <c r="Z204" s="6" t="s">
        <v>565</v>
      </c>
      <c r="AA204" s="6" t="s">
        <v>495</v>
      </c>
      <c r="AB204" s="6" t="s">
        <v>310</v>
      </c>
      <c r="AC204" s="6" t="s">
        <v>344</v>
      </c>
      <c r="AD204" s="6" t="s">
        <v>987</v>
      </c>
      <c r="AE204" s="6" t="s">
        <v>867</v>
      </c>
      <c r="AF204" s="6" t="s">
        <v>513</v>
      </c>
      <c r="AG204" s="6" t="s">
        <v>592</v>
      </c>
      <c r="AH204" s="6" t="s">
        <v>995</v>
      </c>
      <c r="AI204" s="6" t="s">
        <v>329</v>
      </c>
      <c r="AJ204" s="6" t="s">
        <v>990</v>
      </c>
      <c r="AK204" s="6" t="s">
        <v>702</v>
      </c>
      <c r="AL204" s="6" t="s">
        <v>1005</v>
      </c>
      <c r="AM204" s="6" t="s">
        <v>723</v>
      </c>
      <c r="AN204" s="6" t="s">
        <v>600</v>
      </c>
      <c r="AO204" s="6" t="s">
        <v>311</v>
      </c>
      <c r="AP204" s="6" t="s">
        <v>974</v>
      </c>
      <c r="AQ204" s="6" t="s">
        <v>243</v>
      </c>
      <c r="AR204" s="6" t="s">
        <v>240</v>
      </c>
      <c r="AS204" s="6" t="s">
        <v>746</v>
      </c>
      <c r="AT204" s="6" t="s">
        <v>388</v>
      </c>
      <c r="AU204" s="6" t="s">
        <v>950</v>
      </c>
      <c r="AV204" s="6" t="s">
        <v>724</v>
      </c>
      <c r="AW204" s="6" t="s">
        <v>202</v>
      </c>
      <c r="AX204" s="6" t="s">
        <v>591</v>
      </c>
      <c r="AY204" s="6" t="s">
        <v>220</v>
      </c>
      <c r="AZ204" s="6" t="s">
        <v>833</v>
      </c>
      <c r="BA204" s="6" t="s">
        <v>554</v>
      </c>
      <c r="BB204" s="6" t="s">
        <v>742</v>
      </c>
      <c r="BC204" s="6" t="s">
        <v>506</v>
      </c>
      <c r="BD204" s="6" t="s">
        <v>968</v>
      </c>
      <c r="BE204" s="6" t="s">
        <v>933</v>
      </c>
      <c r="BF204" s="6" t="s">
        <v>526</v>
      </c>
      <c r="BG204" s="6" t="s">
        <v>799</v>
      </c>
      <c r="BH204" s="6" t="s">
        <v>321</v>
      </c>
      <c r="BI204" s="6" t="s">
        <v>536</v>
      </c>
      <c r="BJ204" s="6" t="s">
        <v>1006</v>
      </c>
      <c r="BK204" s="6" t="s">
        <v>1000</v>
      </c>
      <c r="BL204" s="6" t="s">
        <v>258</v>
      </c>
      <c r="BM204" s="6" t="s">
        <v>985</v>
      </c>
      <c r="BN204" s="6" t="s">
        <v>922</v>
      </c>
      <c r="BO204" s="6" t="s">
        <v>992</v>
      </c>
      <c r="BP204" s="6" t="s">
        <v>629</v>
      </c>
      <c r="BQ204" s="6" t="s">
        <v>260</v>
      </c>
      <c r="BR204" s="6" t="s">
        <v>860</v>
      </c>
      <c r="BS204" s="6" t="s">
        <v>1007</v>
      </c>
      <c r="BT204" s="6" t="s">
        <v>979</v>
      </c>
      <c r="BU204" s="6" t="s">
        <v>795</v>
      </c>
      <c r="BV204" s="6" t="s">
        <v>966</v>
      </c>
      <c r="BW204" s="6" t="s">
        <v>527</v>
      </c>
      <c r="BX204" s="6" t="s">
        <v>577</v>
      </c>
      <c r="BY204" s="6" t="s">
        <v>507</v>
      </c>
      <c r="BZ204" s="6" t="s">
        <v>324</v>
      </c>
      <c r="CA204" s="6" t="s">
        <v>357</v>
      </c>
      <c r="CB204" s="6" t="s">
        <v>991</v>
      </c>
      <c r="CC204" s="6" t="s">
        <v>871</v>
      </c>
      <c r="CD204" s="6" t="s">
        <v>522</v>
      </c>
      <c r="CE204" s="6" t="s">
        <v>607</v>
      </c>
      <c r="CF204" s="6" t="s">
        <v>999</v>
      </c>
      <c r="CG204" s="6" t="s">
        <v>333</v>
      </c>
      <c r="CH204" s="6" t="s">
        <v>994</v>
      </c>
      <c r="CI204" s="6" t="s">
        <v>712</v>
      </c>
      <c r="CJ204" s="6" t="s">
        <v>1008</v>
      </c>
      <c r="CK204" s="6" t="s">
        <v>733</v>
      </c>
      <c r="CL204" s="6" t="s">
        <v>615</v>
      </c>
      <c r="CM204" s="6" t="s">
        <v>325</v>
      </c>
      <c r="CN204" s="6" t="s">
        <v>982</v>
      </c>
      <c r="CO204" s="6" t="s">
        <v>293</v>
      </c>
      <c r="CP204" s="6" t="s">
        <v>290</v>
      </c>
      <c r="CQ204" s="6" t="s">
        <v>753</v>
      </c>
      <c r="CR204" s="6" t="s">
        <v>402</v>
      </c>
      <c r="CS204" s="6" t="s">
        <v>955</v>
      </c>
      <c r="CT204" s="6" t="s">
        <v>734</v>
      </c>
      <c r="CU204" s="6" t="s">
        <v>252</v>
      </c>
      <c r="CV204" s="6" t="s">
        <v>606</v>
      </c>
      <c r="CW204" s="6" t="s">
        <v>270</v>
      </c>
      <c r="CX204" s="6" t="s">
        <v>841</v>
      </c>
      <c r="CY204" s="6">
        <v>126393.02566601439</v>
      </c>
      <c r="CZ204" s="6">
        <v>130657.1272399806</v>
      </c>
      <c r="DA204" s="6">
        <v>125977.430356831</v>
      </c>
      <c r="DB204" s="6">
        <v>136419.9235110647</v>
      </c>
      <c r="DC204" s="6">
        <v>129343.5189557253</v>
      </c>
      <c r="DD204" s="6">
        <v>131262.96707371049</v>
      </c>
      <c r="DE204" s="6">
        <v>139721.29822270191</v>
      </c>
      <c r="DF204" s="6">
        <v>148624.57343676899</v>
      </c>
      <c r="DG204">
        <v>130894.01711727009</v>
      </c>
      <c r="DH204">
        <v>150842.69761835531</v>
      </c>
      <c r="DI204">
        <v>131231.06058360371</v>
      </c>
      <c r="DJ204">
        <v>139051.5748804287</v>
      </c>
      <c r="DK204">
        <v>127006.2001746129</v>
      </c>
      <c r="DL204">
        <v>135359.9922469412</v>
      </c>
      <c r="DM204">
        <v>127420.1009681689</v>
      </c>
      <c r="DN204">
        <v>130116.7183935028</v>
      </c>
      <c r="DO204">
        <v>130650.8920244802</v>
      </c>
      <c r="DP204">
        <v>137323.4150963159</v>
      </c>
      <c r="DQ204">
        <v>126248.98952283979</v>
      </c>
      <c r="DR204">
        <v>129599.9181451145</v>
      </c>
      <c r="DS204">
        <v>130346.2921808204</v>
      </c>
      <c r="DT204">
        <v>130716.5259789588</v>
      </c>
      <c r="DU204">
        <v>145298.0045913223</v>
      </c>
      <c r="DV204">
        <v>131986.47331480461</v>
      </c>
      <c r="DW204">
        <v>130937.7980738632</v>
      </c>
      <c r="DX204">
        <v>150809.11800016169</v>
      </c>
      <c r="DY204">
        <v>127814.58997852659</v>
      </c>
      <c r="DZ204">
        <v>149631.19571559009</v>
      </c>
      <c r="EA204">
        <v>132088.51436134009</v>
      </c>
      <c r="EB204">
        <v>127802.24271181491</v>
      </c>
      <c r="EC204">
        <v>123703.4888413131</v>
      </c>
      <c r="ED204">
        <v>132772.82745750001</v>
      </c>
      <c r="EE204">
        <v>132591.44824846229</v>
      </c>
      <c r="EF204">
        <v>130054.9249500116</v>
      </c>
      <c r="EG204">
        <v>137470.61042038561</v>
      </c>
      <c r="EH204">
        <v>130225.1401818303</v>
      </c>
      <c r="EI204">
        <v>132036.3199060492</v>
      </c>
      <c r="EJ204">
        <v>136697.70468128211</v>
      </c>
      <c r="EK204">
        <v>137986.47636955359</v>
      </c>
      <c r="EL204">
        <v>126011.0987475204</v>
      </c>
      <c r="EM204">
        <v>133137.08370684099</v>
      </c>
      <c r="EN204">
        <v>129858.5958813582</v>
      </c>
      <c r="EO204">
        <v>128452.75588727101</v>
      </c>
      <c r="EP204">
        <v>127022.874279832</v>
      </c>
      <c r="EQ204">
        <v>135130.7009613243</v>
      </c>
      <c r="ER204">
        <v>140721.45263078291</v>
      </c>
      <c r="ES204">
        <v>127426.3651650169</v>
      </c>
      <c r="ET204">
        <v>145030.58582363289</v>
      </c>
      <c r="EU204">
        <v>126662.7305649437</v>
      </c>
      <c r="EV204">
        <v>136926.7310656707</v>
      </c>
      <c r="EW204">
        <v>0.97512636339451986</v>
      </c>
      <c r="EX204">
        <v>0.99963316214233311</v>
      </c>
      <c r="EY204">
        <v>0.98755772190867108</v>
      </c>
      <c r="EZ204">
        <v>0.96509009009009017</v>
      </c>
      <c r="FA204">
        <v>1.0129310344827589</v>
      </c>
      <c r="FB204">
        <v>0.95900887121444112</v>
      </c>
      <c r="FC204">
        <v>0.93029587946995818</v>
      </c>
      <c r="FD204">
        <v>0.96585874381026804</v>
      </c>
      <c r="FE204">
        <v>0.98311007571345388</v>
      </c>
      <c r="FF204">
        <v>1.145299145299145</v>
      </c>
      <c r="FG204">
        <v>1.0103950103950099</v>
      </c>
      <c r="FH204">
        <v>1.1534446764091859</v>
      </c>
      <c r="FI204">
        <v>0.99241146711635753</v>
      </c>
      <c r="FJ204">
        <v>0.98801916932907352</v>
      </c>
      <c r="FK204">
        <v>0.96287756513719169</v>
      </c>
      <c r="FL204">
        <v>1.0255863539445631</v>
      </c>
      <c r="FM204">
        <v>0.98340587595212514</v>
      </c>
      <c r="FN204">
        <v>0.97027197975964574</v>
      </c>
      <c r="FO204">
        <v>0.96930280957336123</v>
      </c>
      <c r="FP204">
        <v>1.015470228158041</v>
      </c>
      <c r="FQ204">
        <v>0.98382399584787061</v>
      </c>
      <c r="FR204">
        <v>0.96977519629988163</v>
      </c>
      <c r="FS204">
        <v>0.9924050632911392</v>
      </c>
      <c r="FT204">
        <v>0.97623400365630641</v>
      </c>
      <c r="FU204">
        <v>0.98140431294926556</v>
      </c>
      <c r="FV204">
        <v>1.135581555402615</v>
      </c>
      <c r="FW204">
        <v>1.0051282051282051</v>
      </c>
      <c r="FX204">
        <v>0.95889670091941592</v>
      </c>
      <c r="FY204">
        <v>1.0016597510373439</v>
      </c>
      <c r="FZ204">
        <v>1.034040011943864</v>
      </c>
      <c r="GA204">
        <v>0.98567300006148928</v>
      </c>
      <c r="GB204">
        <v>1.028602860286028</v>
      </c>
      <c r="GC204">
        <v>0.95352016404647977</v>
      </c>
      <c r="GD204">
        <v>0.98675402364335563</v>
      </c>
      <c r="GE204">
        <v>1.009253076409425</v>
      </c>
      <c r="GF204">
        <v>0.96125265392781367</v>
      </c>
      <c r="GG204">
        <v>1.027345042135938</v>
      </c>
      <c r="GH204">
        <v>1.0070242656449551</v>
      </c>
      <c r="GI204">
        <v>0.94433478089222256</v>
      </c>
      <c r="GJ204">
        <v>0.95970695970695974</v>
      </c>
      <c r="GK204">
        <v>0.97928946949179541</v>
      </c>
      <c r="GL204">
        <v>0.94425247638792686</v>
      </c>
      <c r="GM204">
        <v>0.95164574143196468</v>
      </c>
      <c r="GN204">
        <v>0.97067901234567855</v>
      </c>
      <c r="GO204">
        <v>0.97979160088411754</v>
      </c>
      <c r="GP204">
        <v>0.97379912663755464</v>
      </c>
      <c r="GQ204">
        <v>0.99976727949732525</v>
      </c>
      <c r="GR204">
        <v>0.93197755960729323</v>
      </c>
      <c r="GS204">
        <v>0.99419358475675057</v>
      </c>
      <c r="GT204">
        <v>0.95544554455445552</v>
      </c>
    </row>
    <row r="205" spans="1:202" ht="85.5" x14ac:dyDescent="0.45">
      <c r="A205" s="2">
        <v>42656</v>
      </c>
      <c r="B205" s="6">
        <f t="shared" si="3"/>
        <v>6619637.2228310741</v>
      </c>
      <c r="C205" s="6" t="s">
        <v>541</v>
      </c>
      <c r="D205" s="6" t="s">
        <v>738</v>
      </c>
      <c r="E205" s="6" t="s">
        <v>494</v>
      </c>
      <c r="F205" s="6" t="s">
        <v>961</v>
      </c>
      <c r="G205" s="6" t="s">
        <v>925</v>
      </c>
      <c r="H205" s="6" t="s">
        <v>517</v>
      </c>
      <c r="I205" s="6" t="s">
        <v>793</v>
      </c>
      <c r="J205" s="6" t="s">
        <v>307</v>
      </c>
      <c r="K205" s="6" t="s">
        <v>532</v>
      </c>
      <c r="L205" s="6" t="s">
        <v>1003</v>
      </c>
      <c r="M205" s="6" t="s">
        <v>996</v>
      </c>
      <c r="N205" s="6" t="s">
        <v>208</v>
      </c>
      <c r="O205" s="6" t="s">
        <v>977</v>
      </c>
      <c r="P205" s="6" t="s">
        <v>911</v>
      </c>
      <c r="Q205" s="6" t="s">
        <v>988</v>
      </c>
      <c r="R205" s="6" t="s">
        <v>620</v>
      </c>
      <c r="S205" s="6" t="s">
        <v>210</v>
      </c>
      <c r="T205" s="6" t="s">
        <v>856</v>
      </c>
      <c r="U205" s="6" t="s">
        <v>1004</v>
      </c>
      <c r="V205" s="6" t="s">
        <v>971</v>
      </c>
      <c r="W205" s="6" t="s">
        <v>789</v>
      </c>
      <c r="X205" s="6" t="s">
        <v>959</v>
      </c>
      <c r="Y205" s="6" t="s">
        <v>518</v>
      </c>
      <c r="Z205" s="6" t="s">
        <v>565</v>
      </c>
      <c r="AA205" s="6" t="s">
        <v>495</v>
      </c>
      <c r="AB205" s="6" t="s">
        <v>310</v>
      </c>
      <c r="AC205" s="6" t="s">
        <v>344</v>
      </c>
      <c r="AD205" s="6" t="s">
        <v>987</v>
      </c>
      <c r="AE205" s="6" t="s">
        <v>867</v>
      </c>
      <c r="AF205" s="6" t="s">
        <v>513</v>
      </c>
      <c r="AG205" s="6" t="s">
        <v>592</v>
      </c>
      <c r="AH205" s="6" t="s">
        <v>995</v>
      </c>
      <c r="AI205" s="6" t="s">
        <v>329</v>
      </c>
      <c r="AJ205" s="6" t="s">
        <v>990</v>
      </c>
      <c r="AK205" s="6" t="s">
        <v>702</v>
      </c>
      <c r="AL205" s="6" t="s">
        <v>1005</v>
      </c>
      <c r="AM205" s="6" t="s">
        <v>723</v>
      </c>
      <c r="AN205" s="6" t="s">
        <v>600</v>
      </c>
      <c r="AO205" s="6" t="s">
        <v>311</v>
      </c>
      <c r="AP205" s="6" t="s">
        <v>974</v>
      </c>
      <c r="AQ205" s="6" t="s">
        <v>243</v>
      </c>
      <c r="AR205" s="6" t="s">
        <v>240</v>
      </c>
      <c r="AS205" s="6" t="s">
        <v>746</v>
      </c>
      <c r="AT205" s="6" t="s">
        <v>388</v>
      </c>
      <c r="AU205" s="6" t="s">
        <v>950</v>
      </c>
      <c r="AV205" s="6" t="s">
        <v>724</v>
      </c>
      <c r="AW205" s="6" t="s">
        <v>202</v>
      </c>
      <c r="AX205" s="6" t="s">
        <v>591</v>
      </c>
      <c r="AY205" s="6" t="s">
        <v>220</v>
      </c>
      <c r="AZ205" s="6" t="s">
        <v>833</v>
      </c>
      <c r="BA205" s="6" t="s">
        <v>554</v>
      </c>
      <c r="BB205" s="6" t="s">
        <v>742</v>
      </c>
      <c r="BC205" s="6" t="s">
        <v>506</v>
      </c>
      <c r="BD205" s="6" t="s">
        <v>968</v>
      </c>
      <c r="BE205" s="6" t="s">
        <v>933</v>
      </c>
      <c r="BF205" s="6" t="s">
        <v>526</v>
      </c>
      <c r="BG205" s="6" t="s">
        <v>799</v>
      </c>
      <c r="BH205" s="6" t="s">
        <v>321</v>
      </c>
      <c r="BI205" s="6" t="s">
        <v>536</v>
      </c>
      <c r="BJ205" s="6" t="s">
        <v>1006</v>
      </c>
      <c r="BK205" s="6" t="s">
        <v>1000</v>
      </c>
      <c r="BL205" s="6" t="s">
        <v>258</v>
      </c>
      <c r="BM205" s="6" t="s">
        <v>985</v>
      </c>
      <c r="BN205" s="6" t="s">
        <v>922</v>
      </c>
      <c r="BO205" s="6" t="s">
        <v>992</v>
      </c>
      <c r="BP205" s="6" t="s">
        <v>629</v>
      </c>
      <c r="BQ205" s="6" t="s">
        <v>260</v>
      </c>
      <c r="BR205" s="6" t="s">
        <v>860</v>
      </c>
      <c r="BS205" s="6" t="s">
        <v>1007</v>
      </c>
      <c r="BT205" s="6" t="s">
        <v>979</v>
      </c>
      <c r="BU205" s="6" t="s">
        <v>795</v>
      </c>
      <c r="BV205" s="6" t="s">
        <v>966</v>
      </c>
      <c r="BW205" s="6" t="s">
        <v>527</v>
      </c>
      <c r="BX205" s="6" t="s">
        <v>577</v>
      </c>
      <c r="BY205" s="6" t="s">
        <v>507</v>
      </c>
      <c r="BZ205" s="6" t="s">
        <v>324</v>
      </c>
      <c r="CA205" s="6" t="s">
        <v>357</v>
      </c>
      <c r="CB205" s="6" t="s">
        <v>991</v>
      </c>
      <c r="CC205" s="6" t="s">
        <v>871</v>
      </c>
      <c r="CD205" s="6" t="s">
        <v>522</v>
      </c>
      <c r="CE205" s="6" t="s">
        <v>607</v>
      </c>
      <c r="CF205" s="6" t="s">
        <v>999</v>
      </c>
      <c r="CG205" s="6" t="s">
        <v>333</v>
      </c>
      <c r="CH205" s="6" t="s">
        <v>994</v>
      </c>
      <c r="CI205" s="6" t="s">
        <v>712</v>
      </c>
      <c r="CJ205" s="6" t="s">
        <v>1008</v>
      </c>
      <c r="CK205" s="6" t="s">
        <v>733</v>
      </c>
      <c r="CL205" s="6" t="s">
        <v>615</v>
      </c>
      <c r="CM205" s="6" t="s">
        <v>325</v>
      </c>
      <c r="CN205" s="6" t="s">
        <v>982</v>
      </c>
      <c r="CO205" s="6" t="s">
        <v>293</v>
      </c>
      <c r="CP205" s="6" t="s">
        <v>290</v>
      </c>
      <c r="CQ205" s="6" t="s">
        <v>753</v>
      </c>
      <c r="CR205" s="6" t="s">
        <v>402</v>
      </c>
      <c r="CS205" s="6" t="s">
        <v>955</v>
      </c>
      <c r="CT205" s="6" t="s">
        <v>734</v>
      </c>
      <c r="CU205" s="6" t="s">
        <v>252</v>
      </c>
      <c r="CV205" s="6" t="s">
        <v>606</v>
      </c>
      <c r="CW205" s="6" t="s">
        <v>270</v>
      </c>
      <c r="CX205" s="6" t="s">
        <v>841</v>
      </c>
      <c r="CY205" s="6">
        <v>123249.1714761309</v>
      </c>
      <c r="CZ205" s="6">
        <v>130609.19725933491</v>
      </c>
      <c r="DA205" s="6">
        <v>124409.9841351003</v>
      </c>
      <c r="DB205" s="6">
        <v>131657.5162713766</v>
      </c>
      <c r="DC205" s="6">
        <v>131016.0644594631</v>
      </c>
      <c r="DD205" s="6">
        <v>125882.3498856175</v>
      </c>
      <c r="DE205" s="6">
        <v>129982.1480107727</v>
      </c>
      <c r="DF205" s="6">
        <v>143550.34379897459</v>
      </c>
      <c r="DG205">
        <v>128683.2270785975</v>
      </c>
      <c r="DH205">
        <v>172760.01265691969</v>
      </c>
      <c r="DI205">
        <v>132595.2088225185</v>
      </c>
      <c r="DJ205">
        <v>160388.29879214379</v>
      </c>
      <c r="DK205">
        <v>126042.4094481613</v>
      </c>
      <c r="DL205">
        <v>133738.26710021269</v>
      </c>
      <c r="DM205">
        <v>122689.95656976561</v>
      </c>
      <c r="DN205">
        <v>133445.93080442399</v>
      </c>
      <c r="DO205">
        <v>128482.8549152605</v>
      </c>
      <c r="DP205">
        <v>133241.0618328581</v>
      </c>
      <c r="DQ205">
        <v>122373.50025028639</v>
      </c>
      <c r="DR205">
        <v>131604.8584480829</v>
      </c>
      <c r="DS205">
        <v>128237.81001728871</v>
      </c>
      <c r="DT205">
        <v>126765.6446408834</v>
      </c>
      <c r="DU205">
        <v>144194.4754425275</v>
      </c>
      <c r="DV205">
        <v>128849.68327258799</v>
      </c>
      <c r="DW205">
        <v>128502.9197577694</v>
      </c>
      <c r="DX205">
        <v>171256.05278752011</v>
      </c>
      <c r="DY205">
        <v>128470.04941431389</v>
      </c>
      <c r="DZ205">
        <v>143480.85992630679</v>
      </c>
      <c r="EA205">
        <v>132307.74841007261</v>
      </c>
      <c r="EB205">
        <v>132152.6325801776</v>
      </c>
      <c r="EC205">
        <v>121931.18896429001</v>
      </c>
      <c r="ED205">
        <v>136570.51009104791</v>
      </c>
      <c r="EE205">
        <v>126428.6194850341</v>
      </c>
      <c r="EF205">
        <v>128332.2204890586</v>
      </c>
      <c r="EG205">
        <v>138742.63648265571</v>
      </c>
      <c r="EH205">
        <v>125179.261607906</v>
      </c>
      <c r="EI205">
        <v>135646.85863735419</v>
      </c>
      <c r="EJ205">
        <v>137657.90567201909</v>
      </c>
      <c r="EK205">
        <v>130305.4289285323</v>
      </c>
      <c r="EL205">
        <v>120933.7284683163</v>
      </c>
      <c r="EM205">
        <v>130379.7440729571</v>
      </c>
      <c r="EN205">
        <v>122619.30074123159</v>
      </c>
      <c r="EO205">
        <v>122241.5181153212</v>
      </c>
      <c r="EP205">
        <v>123298.43815125671</v>
      </c>
      <c r="EQ205">
        <v>132399.92582348891</v>
      </c>
      <c r="ER205">
        <v>137034.4276710244</v>
      </c>
      <c r="ES205">
        <v>127396.7104372617</v>
      </c>
      <c r="ET205">
        <v>135165.25144432549</v>
      </c>
      <c r="EU205">
        <v>125927.27415543979</v>
      </c>
      <c r="EV205">
        <v>130826.0351271012</v>
      </c>
      <c r="EW205">
        <v>1.0698404037648339</v>
      </c>
      <c r="EX205">
        <v>1.081957186544342</v>
      </c>
      <c r="EY205">
        <v>1.005974801922328</v>
      </c>
      <c r="EZ205">
        <v>0.9929988331388564</v>
      </c>
      <c r="FA205">
        <v>1.091489361702128</v>
      </c>
      <c r="FB205">
        <v>1.1521531100478439</v>
      </c>
      <c r="FC205">
        <v>1.0033170731707319</v>
      </c>
      <c r="FD205">
        <v>0.9263356718834328</v>
      </c>
      <c r="FE205">
        <v>1.0761255924170621</v>
      </c>
      <c r="FF205">
        <v>0.79850746268656714</v>
      </c>
      <c r="FG205">
        <v>1.0185185185185179</v>
      </c>
      <c r="FH205">
        <v>1.0144796380090499</v>
      </c>
      <c r="FI205">
        <v>1.08071367884452</v>
      </c>
      <c r="FJ205">
        <v>1.198598760441929</v>
      </c>
      <c r="FK205">
        <v>1.078783524904215</v>
      </c>
      <c r="FL205">
        <v>1.0166320166320171</v>
      </c>
      <c r="FM205">
        <v>1.024066390041495</v>
      </c>
      <c r="FN205">
        <v>1.04606692742286</v>
      </c>
      <c r="FO205">
        <v>1.0257648953301131</v>
      </c>
      <c r="FP205">
        <v>0.98449145111793079</v>
      </c>
      <c r="FQ205">
        <v>1.024824150058615</v>
      </c>
      <c r="FR205">
        <v>1.0312777284826971</v>
      </c>
      <c r="FS205">
        <v>1.059183673469388</v>
      </c>
      <c r="FT205">
        <v>0.99625468164793995</v>
      </c>
      <c r="FU205">
        <v>1.0406560161350289</v>
      </c>
      <c r="FV205">
        <v>0.93393939393939396</v>
      </c>
      <c r="FW205">
        <v>1.0182215743440231</v>
      </c>
      <c r="FX205">
        <v>1.0603496897913141</v>
      </c>
      <c r="FY205">
        <v>1.5078707539353771</v>
      </c>
      <c r="FZ205">
        <v>1.0319568774665511</v>
      </c>
      <c r="GA205">
        <v>1.1612601372426701</v>
      </c>
      <c r="GB205">
        <v>0.99124331550802147</v>
      </c>
      <c r="GC205">
        <v>1.1440860215053761</v>
      </c>
      <c r="GD205">
        <v>1.0704708750320759</v>
      </c>
      <c r="GE205">
        <v>1.1018903591682421</v>
      </c>
      <c r="GF205">
        <v>1.013252346769741</v>
      </c>
      <c r="GG205">
        <v>1.0146425231137211</v>
      </c>
      <c r="GH205">
        <v>0.95085605580215604</v>
      </c>
      <c r="GI205">
        <v>1.051839464882943</v>
      </c>
      <c r="GJ205">
        <v>1.020610687022901</v>
      </c>
      <c r="GK205">
        <v>1.161704896697576</v>
      </c>
      <c r="GL205">
        <v>1.0041473530129319</v>
      </c>
      <c r="GM205">
        <v>1.0871813157425561</v>
      </c>
      <c r="GN205">
        <v>1.0245446685075159</v>
      </c>
      <c r="GO205">
        <v>1.000644537544312</v>
      </c>
      <c r="GP205">
        <v>0.97309417040358737</v>
      </c>
      <c r="GQ205">
        <v>1.0563314711359411</v>
      </c>
      <c r="GR205">
        <v>1.015048908954101</v>
      </c>
      <c r="GS205">
        <v>1.0409389884327509</v>
      </c>
      <c r="GT205">
        <v>1.015544041450777</v>
      </c>
    </row>
    <row r="206" spans="1:202" ht="85.5" x14ac:dyDescent="0.45">
      <c r="A206" s="2">
        <v>42663</v>
      </c>
      <c r="B206" s="6">
        <f t="shared" si="3"/>
        <v>6904085.8426070856</v>
      </c>
      <c r="C206" s="6" t="s">
        <v>541</v>
      </c>
      <c r="D206" s="6" t="s">
        <v>738</v>
      </c>
      <c r="E206" s="6" t="s">
        <v>494</v>
      </c>
      <c r="F206" s="6" t="s">
        <v>961</v>
      </c>
      <c r="G206" s="6" t="s">
        <v>925</v>
      </c>
      <c r="H206" s="6" t="s">
        <v>517</v>
      </c>
      <c r="I206" s="6" t="s">
        <v>793</v>
      </c>
      <c r="J206" s="6" t="s">
        <v>307</v>
      </c>
      <c r="K206" s="6" t="s">
        <v>532</v>
      </c>
      <c r="L206" s="6" t="s">
        <v>1003</v>
      </c>
      <c r="M206" s="6" t="s">
        <v>996</v>
      </c>
      <c r="N206" s="6" t="s">
        <v>208</v>
      </c>
      <c r="O206" s="6" t="s">
        <v>977</v>
      </c>
      <c r="P206" s="6" t="s">
        <v>911</v>
      </c>
      <c r="Q206" s="6" t="s">
        <v>988</v>
      </c>
      <c r="R206" s="6" t="s">
        <v>620</v>
      </c>
      <c r="S206" s="6" t="s">
        <v>210</v>
      </c>
      <c r="T206" s="6" t="s">
        <v>856</v>
      </c>
      <c r="U206" s="6" t="s">
        <v>1004</v>
      </c>
      <c r="V206" s="6" t="s">
        <v>971</v>
      </c>
      <c r="W206" s="6" t="s">
        <v>789</v>
      </c>
      <c r="X206" s="6" t="s">
        <v>959</v>
      </c>
      <c r="Y206" s="6" t="s">
        <v>518</v>
      </c>
      <c r="Z206" s="6" t="s">
        <v>565</v>
      </c>
      <c r="AA206" s="6" t="s">
        <v>495</v>
      </c>
      <c r="AB206" s="6" t="s">
        <v>310</v>
      </c>
      <c r="AC206" s="6" t="s">
        <v>344</v>
      </c>
      <c r="AD206" s="6" t="s">
        <v>987</v>
      </c>
      <c r="AE206" s="6" t="s">
        <v>867</v>
      </c>
      <c r="AF206" s="6" t="s">
        <v>513</v>
      </c>
      <c r="AG206" s="6" t="s">
        <v>592</v>
      </c>
      <c r="AH206" s="6" t="s">
        <v>995</v>
      </c>
      <c r="AI206" s="6" t="s">
        <v>329</v>
      </c>
      <c r="AJ206" s="6" t="s">
        <v>990</v>
      </c>
      <c r="AK206" s="6" t="s">
        <v>702</v>
      </c>
      <c r="AL206" s="6" t="s">
        <v>1005</v>
      </c>
      <c r="AM206" s="6" t="s">
        <v>723</v>
      </c>
      <c r="AN206" s="6" t="s">
        <v>600</v>
      </c>
      <c r="AO206" s="6" t="s">
        <v>311</v>
      </c>
      <c r="AP206" s="6" t="s">
        <v>974</v>
      </c>
      <c r="AQ206" s="6" t="s">
        <v>243</v>
      </c>
      <c r="AR206" s="6" t="s">
        <v>240</v>
      </c>
      <c r="AS206" s="6" t="s">
        <v>746</v>
      </c>
      <c r="AT206" s="6" t="s">
        <v>388</v>
      </c>
      <c r="AU206" s="6" t="s">
        <v>950</v>
      </c>
      <c r="AV206" s="6" t="s">
        <v>724</v>
      </c>
      <c r="AW206" s="6" t="s">
        <v>202</v>
      </c>
      <c r="AX206" s="6" t="s">
        <v>591</v>
      </c>
      <c r="AY206" s="6" t="s">
        <v>220</v>
      </c>
      <c r="AZ206" s="6" t="s">
        <v>833</v>
      </c>
      <c r="BA206" s="6" t="s">
        <v>554</v>
      </c>
      <c r="BB206" s="6" t="s">
        <v>742</v>
      </c>
      <c r="BC206" s="6" t="s">
        <v>506</v>
      </c>
      <c r="BD206" s="6" t="s">
        <v>968</v>
      </c>
      <c r="BE206" s="6" t="s">
        <v>933</v>
      </c>
      <c r="BF206" s="6" t="s">
        <v>526</v>
      </c>
      <c r="BG206" s="6" t="s">
        <v>799</v>
      </c>
      <c r="BH206" s="6" t="s">
        <v>321</v>
      </c>
      <c r="BI206" s="6" t="s">
        <v>536</v>
      </c>
      <c r="BJ206" s="6" t="s">
        <v>1006</v>
      </c>
      <c r="BK206" s="6" t="s">
        <v>1000</v>
      </c>
      <c r="BL206" s="6" t="s">
        <v>258</v>
      </c>
      <c r="BM206" s="6" t="s">
        <v>985</v>
      </c>
      <c r="BN206" s="6" t="s">
        <v>922</v>
      </c>
      <c r="BO206" s="6" t="s">
        <v>992</v>
      </c>
      <c r="BP206" s="6" t="s">
        <v>629</v>
      </c>
      <c r="BQ206" s="6" t="s">
        <v>260</v>
      </c>
      <c r="BR206" s="6" t="s">
        <v>860</v>
      </c>
      <c r="BS206" s="6" t="s">
        <v>1007</v>
      </c>
      <c r="BT206" s="6" t="s">
        <v>979</v>
      </c>
      <c r="BU206" s="6" t="s">
        <v>795</v>
      </c>
      <c r="BV206" s="6" t="s">
        <v>966</v>
      </c>
      <c r="BW206" s="6" t="s">
        <v>527</v>
      </c>
      <c r="BX206" s="6" t="s">
        <v>577</v>
      </c>
      <c r="BY206" s="6" t="s">
        <v>507</v>
      </c>
      <c r="BZ206" s="6" t="s">
        <v>324</v>
      </c>
      <c r="CA206" s="6" t="s">
        <v>357</v>
      </c>
      <c r="CB206" s="6" t="s">
        <v>991</v>
      </c>
      <c r="CC206" s="6" t="s">
        <v>871</v>
      </c>
      <c r="CD206" s="6" t="s">
        <v>522</v>
      </c>
      <c r="CE206" s="6" t="s">
        <v>607</v>
      </c>
      <c r="CF206" s="6" t="s">
        <v>999</v>
      </c>
      <c r="CG206" s="6" t="s">
        <v>333</v>
      </c>
      <c r="CH206" s="6" t="s">
        <v>994</v>
      </c>
      <c r="CI206" s="6" t="s">
        <v>712</v>
      </c>
      <c r="CJ206" s="6" t="s">
        <v>1008</v>
      </c>
      <c r="CK206" s="6" t="s">
        <v>733</v>
      </c>
      <c r="CL206" s="6" t="s">
        <v>615</v>
      </c>
      <c r="CM206" s="6" t="s">
        <v>325</v>
      </c>
      <c r="CN206" s="6" t="s">
        <v>982</v>
      </c>
      <c r="CO206" s="6" t="s">
        <v>293</v>
      </c>
      <c r="CP206" s="6" t="s">
        <v>290</v>
      </c>
      <c r="CQ206" s="6" t="s">
        <v>753</v>
      </c>
      <c r="CR206" s="6" t="s">
        <v>402</v>
      </c>
      <c r="CS206" s="6" t="s">
        <v>955</v>
      </c>
      <c r="CT206" s="6" t="s">
        <v>734</v>
      </c>
      <c r="CU206" s="6" t="s">
        <v>252</v>
      </c>
      <c r="CV206" s="6" t="s">
        <v>606</v>
      </c>
      <c r="CW206" s="6" t="s">
        <v>270</v>
      </c>
      <c r="CX206" s="6" t="s">
        <v>841</v>
      </c>
      <c r="CY206" s="6">
        <v>131856.9433757051</v>
      </c>
      <c r="CZ206" s="6">
        <v>141313.55960352509</v>
      </c>
      <c r="DA206" s="6">
        <v>125153.3091474674</v>
      </c>
      <c r="DB206" s="6">
        <v>130735.76003143701</v>
      </c>
      <c r="DC206" s="6">
        <v>143002.64056958421</v>
      </c>
      <c r="DD206" s="6">
        <v>145035.74092084501</v>
      </c>
      <c r="DE206" s="6">
        <v>130413.3083066134</v>
      </c>
      <c r="DF206" s="6">
        <v>132975.80417212099</v>
      </c>
      <c r="DG206">
        <v>138479.31397409501</v>
      </c>
      <c r="DH206">
        <v>137950.15936037619</v>
      </c>
      <c r="DI206">
        <v>135050.67565256511</v>
      </c>
      <c r="DJ206">
        <v>162710.66329954131</v>
      </c>
      <c r="DK206">
        <v>136215.75600514971</v>
      </c>
      <c r="DL206">
        <v>160298.52116996661</v>
      </c>
      <c r="DM206">
        <v>132355.90381867671</v>
      </c>
      <c r="DN206">
        <v>135665.40574503821</v>
      </c>
      <c r="DO206">
        <v>131574.973415296</v>
      </c>
      <c r="DP206">
        <v>139379.06815805711</v>
      </c>
      <c r="DQ206">
        <v>125526.4406754145</v>
      </c>
      <c r="DR206">
        <v>129563.85806772301</v>
      </c>
      <c r="DS206">
        <v>131421.20465634609</v>
      </c>
      <c r="DT206">
        <v>130730.586054895</v>
      </c>
      <c r="DU206">
        <v>152728.43419320771</v>
      </c>
      <c r="DV206">
        <v>128367.10018917</v>
      </c>
      <c r="DW206">
        <v>133727.33653683949</v>
      </c>
      <c r="DX206">
        <v>159942.7741488294</v>
      </c>
      <c r="DY206">
        <v>130810.9759706972</v>
      </c>
      <c r="DZ206">
        <v>152139.88531385039</v>
      </c>
      <c r="EA206">
        <v>199502.98434658829</v>
      </c>
      <c r="EB206">
        <v>136375.81806642449</v>
      </c>
      <c r="EC206">
        <v>141593.82923083339</v>
      </c>
      <c r="ED206">
        <v>135374.605223272</v>
      </c>
      <c r="EE206">
        <v>144645.21627104969</v>
      </c>
      <c r="EF206">
        <v>137375.9043617319</v>
      </c>
      <c r="EG206">
        <v>152879.1735458223</v>
      </c>
      <c r="EH206">
        <v>126838.1805911141</v>
      </c>
      <c r="EI206">
        <v>137633.07090025529</v>
      </c>
      <c r="EJ206">
        <v>130892.85323728131</v>
      </c>
      <c r="EK206">
        <v>137060.3926355298</v>
      </c>
      <c r="EL206">
        <v>123426.2556962892</v>
      </c>
      <c r="EM206">
        <v>151462.78711973099</v>
      </c>
      <c r="EN206">
        <v>123127.8462676044</v>
      </c>
      <c r="EO206">
        <v>132898.6945029824</v>
      </c>
      <c r="EP206">
        <v>126324.7574431737</v>
      </c>
      <c r="EQ206">
        <v>132485.26254654629</v>
      </c>
      <c r="ER206">
        <v>133347.4027112659</v>
      </c>
      <c r="ES206">
        <v>134573.1545540721</v>
      </c>
      <c r="ET206">
        <v>137199.34100706931</v>
      </c>
      <c r="EU206">
        <v>131082.60937545731</v>
      </c>
      <c r="EV206">
        <v>132859.60043995769</v>
      </c>
      <c r="EW206">
        <v>0.96009180160652818</v>
      </c>
      <c r="EX206">
        <v>0.83052572074618436</v>
      </c>
      <c r="EY206">
        <v>0.9788250484183344</v>
      </c>
      <c r="EZ206">
        <v>1.0622796709753231</v>
      </c>
      <c r="FA206">
        <v>0.97368421052631593</v>
      </c>
      <c r="FB206">
        <v>1.2059800664451861</v>
      </c>
      <c r="FC206">
        <v>1.003111629716064</v>
      </c>
      <c r="FD206">
        <v>0.97509466938537703</v>
      </c>
      <c r="FE206">
        <v>1.017065785851913</v>
      </c>
      <c r="FF206">
        <v>0.91588785046728982</v>
      </c>
      <c r="FG206">
        <v>0.91515151515151505</v>
      </c>
      <c r="FH206">
        <v>0.96253345227475473</v>
      </c>
      <c r="FI206">
        <v>0.95558176100628922</v>
      </c>
      <c r="FJ206">
        <v>1.2517985611510789</v>
      </c>
      <c r="FK206">
        <v>0.96825749167591557</v>
      </c>
      <c r="FL206">
        <v>0.95092024539877307</v>
      </c>
      <c r="FM206">
        <v>1.142895732036735</v>
      </c>
      <c r="FN206">
        <v>0.95450768591607815</v>
      </c>
      <c r="FO206">
        <v>1.016221873364731</v>
      </c>
      <c r="FP206">
        <v>1.029334817701085</v>
      </c>
      <c r="FQ206">
        <v>1.1306088597820809</v>
      </c>
      <c r="FR206">
        <v>0.93912669391266945</v>
      </c>
      <c r="FS206">
        <v>0.96170520231213874</v>
      </c>
      <c r="FT206">
        <v>0.94924812030075412</v>
      </c>
      <c r="FU206">
        <v>0.93930739021777743</v>
      </c>
      <c r="FV206">
        <v>1.033744321868916</v>
      </c>
      <c r="FW206">
        <v>1.021331424481031</v>
      </c>
      <c r="FX206">
        <v>0.96702127659574477</v>
      </c>
      <c r="FY206">
        <v>0.91153846153846152</v>
      </c>
      <c r="FZ206">
        <v>0.98899356403320593</v>
      </c>
      <c r="GA206">
        <v>0.97775987107171636</v>
      </c>
      <c r="GB206">
        <v>1.0129476026704429</v>
      </c>
      <c r="GC206">
        <v>1.021929824561403</v>
      </c>
      <c r="GD206">
        <v>0.97924969286549002</v>
      </c>
      <c r="GE206">
        <v>0.99502487562189057</v>
      </c>
      <c r="GF206">
        <v>0.91416893732970028</v>
      </c>
      <c r="GG206">
        <v>0.97988696808510634</v>
      </c>
      <c r="GH206">
        <v>0.92764254751583863</v>
      </c>
      <c r="GI206">
        <v>0.87639109697933226</v>
      </c>
      <c r="GJ206">
        <v>1.00074794315632</v>
      </c>
      <c r="GK206">
        <v>0.93012183167623586</v>
      </c>
      <c r="GL206">
        <v>1.0379008746355689</v>
      </c>
      <c r="GM206">
        <v>1.051328304362086</v>
      </c>
      <c r="GN206">
        <v>0.97901069882666913</v>
      </c>
      <c r="GO206">
        <v>0.95523349436392924</v>
      </c>
      <c r="GP206">
        <v>0.967741935483871</v>
      </c>
      <c r="GQ206">
        <v>0.95912296165711819</v>
      </c>
      <c r="GR206">
        <v>1.004447739065975</v>
      </c>
      <c r="GS206">
        <v>0.95778407233903473</v>
      </c>
      <c r="GT206">
        <v>0.94897959183673475</v>
      </c>
    </row>
    <row r="207" spans="1:202" ht="85.5" x14ac:dyDescent="0.45">
      <c r="A207" s="2">
        <v>42670</v>
      </c>
      <c r="B207" s="6">
        <f t="shared" si="3"/>
        <v>6820281.4765409296</v>
      </c>
      <c r="C207" s="6" t="s">
        <v>541</v>
      </c>
      <c r="D207" s="6" t="s">
        <v>738</v>
      </c>
      <c r="E207" s="6" t="s">
        <v>494</v>
      </c>
      <c r="F207" s="6" t="s">
        <v>961</v>
      </c>
      <c r="G207" s="6" t="s">
        <v>925</v>
      </c>
      <c r="H207" s="6" t="s">
        <v>517</v>
      </c>
      <c r="I207" s="6" t="s">
        <v>793</v>
      </c>
      <c r="J207" s="6" t="s">
        <v>307</v>
      </c>
      <c r="K207" s="6" t="s">
        <v>532</v>
      </c>
      <c r="L207" s="6" t="s">
        <v>1003</v>
      </c>
      <c r="M207" s="6" t="s">
        <v>996</v>
      </c>
      <c r="N207" s="6" t="s">
        <v>208</v>
      </c>
      <c r="O207" s="6" t="s">
        <v>977</v>
      </c>
      <c r="P207" s="6" t="s">
        <v>911</v>
      </c>
      <c r="Q207" s="6" t="s">
        <v>988</v>
      </c>
      <c r="R207" s="6" t="s">
        <v>620</v>
      </c>
      <c r="S207" s="6" t="s">
        <v>210</v>
      </c>
      <c r="T207" s="6" t="s">
        <v>856</v>
      </c>
      <c r="U207" s="6" t="s">
        <v>1004</v>
      </c>
      <c r="V207" s="6" t="s">
        <v>971</v>
      </c>
      <c r="W207" s="6" t="s">
        <v>789</v>
      </c>
      <c r="X207" s="6" t="s">
        <v>959</v>
      </c>
      <c r="Y207" s="6" t="s">
        <v>518</v>
      </c>
      <c r="Z207" s="6" t="s">
        <v>565</v>
      </c>
      <c r="AA207" s="6" t="s">
        <v>495</v>
      </c>
      <c r="AB207" s="6" t="s">
        <v>310</v>
      </c>
      <c r="AC207" s="6" t="s">
        <v>344</v>
      </c>
      <c r="AD207" s="6" t="s">
        <v>987</v>
      </c>
      <c r="AE207" s="6" t="s">
        <v>867</v>
      </c>
      <c r="AF207" s="6" t="s">
        <v>513</v>
      </c>
      <c r="AG207" s="6" t="s">
        <v>592</v>
      </c>
      <c r="AH207" s="6" t="s">
        <v>995</v>
      </c>
      <c r="AI207" s="6" t="s">
        <v>329</v>
      </c>
      <c r="AJ207" s="6" t="s">
        <v>990</v>
      </c>
      <c r="AK207" s="6" t="s">
        <v>702</v>
      </c>
      <c r="AL207" s="6" t="s">
        <v>1005</v>
      </c>
      <c r="AM207" s="6" t="s">
        <v>723</v>
      </c>
      <c r="AN207" s="6" t="s">
        <v>600</v>
      </c>
      <c r="AO207" s="6" t="s">
        <v>311</v>
      </c>
      <c r="AP207" s="6" t="s">
        <v>974</v>
      </c>
      <c r="AQ207" s="6" t="s">
        <v>243</v>
      </c>
      <c r="AR207" s="6" t="s">
        <v>240</v>
      </c>
      <c r="AS207" s="6" t="s">
        <v>746</v>
      </c>
      <c r="AT207" s="6" t="s">
        <v>388</v>
      </c>
      <c r="AU207" s="6" t="s">
        <v>950</v>
      </c>
      <c r="AV207" s="6" t="s">
        <v>724</v>
      </c>
      <c r="AW207" s="6" t="s">
        <v>202</v>
      </c>
      <c r="AX207" s="6" t="s">
        <v>591</v>
      </c>
      <c r="AY207" s="6" t="s">
        <v>220</v>
      </c>
      <c r="AZ207" s="6" t="s">
        <v>833</v>
      </c>
      <c r="BA207" s="6" t="s">
        <v>554</v>
      </c>
      <c r="BB207" s="6" t="s">
        <v>742</v>
      </c>
      <c r="BC207" s="6" t="s">
        <v>506</v>
      </c>
      <c r="BD207" s="6" t="s">
        <v>968</v>
      </c>
      <c r="BE207" s="6" t="s">
        <v>933</v>
      </c>
      <c r="BF207" s="6" t="s">
        <v>526</v>
      </c>
      <c r="BG207" s="6" t="s">
        <v>799</v>
      </c>
      <c r="BH207" s="6" t="s">
        <v>321</v>
      </c>
      <c r="BI207" s="6" t="s">
        <v>536</v>
      </c>
      <c r="BJ207" s="6" t="s">
        <v>1006</v>
      </c>
      <c r="BK207" s="6" t="s">
        <v>1000</v>
      </c>
      <c r="BL207" s="6" t="s">
        <v>258</v>
      </c>
      <c r="BM207" s="6" t="s">
        <v>985</v>
      </c>
      <c r="BN207" s="6" t="s">
        <v>922</v>
      </c>
      <c r="BO207" s="6" t="s">
        <v>992</v>
      </c>
      <c r="BP207" s="6" t="s">
        <v>629</v>
      </c>
      <c r="BQ207" s="6" t="s">
        <v>260</v>
      </c>
      <c r="BR207" s="6" t="s">
        <v>860</v>
      </c>
      <c r="BS207" s="6" t="s">
        <v>1007</v>
      </c>
      <c r="BT207" s="6" t="s">
        <v>979</v>
      </c>
      <c r="BU207" s="6" t="s">
        <v>795</v>
      </c>
      <c r="BV207" s="6" t="s">
        <v>966</v>
      </c>
      <c r="BW207" s="6" t="s">
        <v>527</v>
      </c>
      <c r="BX207" s="6" t="s">
        <v>577</v>
      </c>
      <c r="BY207" s="6" t="s">
        <v>507</v>
      </c>
      <c r="BZ207" s="6" t="s">
        <v>324</v>
      </c>
      <c r="CA207" s="6" t="s">
        <v>357</v>
      </c>
      <c r="CB207" s="6" t="s">
        <v>991</v>
      </c>
      <c r="CC207" s="6" t="s">
        <v>871</v>
      </c>
      <c r="CD207" s="6" t="s">
        <v>522</v>
      </c>
      <c r="CE207" s="6" t="s">
        <v>607</v>
      </c>
      <c r="CF207" s="6" t="s">
        <v>999</v>
      </c>
      <c r="CG207" s="6" t="s">
        <v>333</v>
      </c>
      <c r="CH207" s="6" t="s">
        <v>994</v>
      </c>
      <c r="CI207" s="6" t="s">
        <v>712</v>
      </c>
      <c r="CJ207" s="6" t="s">
        <v>1008</v>
      </c>
      <c r="CK207" s="6" t="s">
        <v>733</v>
      </c>
      <c r="CL207" s="6" t="s">
        <v>615</v>
      </c>
      <c r="CM207" s="6" t="s">
        <v>325</v>
      </c>
      <c r="CN207" s="6" t="s">
        <v>982</v>
      </c>
      <c r="CO207" s="6" t="s">
        <v>293</v>
      </c>
      <c r="CP207" s="6" t="s">
        <v>290</v>
      </c>
      <c r="CQ207" s="6" t="s">
        <v>753</v>
      </c>
      <c r="CR207" s="6" t="s">
        <v>402</v>
      </c>
      <c r="CS207" s="6" t="s">
        <v>955</v>
      </c>
      <c r="CT207" s="6" t="s">
        <v>734</v>
      </c>
      <c r="CU207" s="6" t="s">
        <v>252</v>
      </c>
      <c r="CV207" s="6" t="s">
        <v>606</v>
      </c>
      <c r="CW207" s="6" t="s">
        <v>270</v>
      </c>
      <c r="CX207" s="6" t="s">
        <v>841</v>
      </c>
      <c r="CY207" s="6">
        <v>126594.77031991071</v>
      </c>
      <c r="CZ207" s="6">
        <v>117364.5459409265</v>
      </c>
      <c r="DA207" s="6">
        <v>122503.1938859846</v>
      </c>
      <c r="DB207" s="6">
        <v>138877.94015090371</v>
      </c>
      <c r="DC207" s="6">
        <v>139239.41318617409</v>
      </c>
      <c r="DD207" s="6">
        <v>174910.21247264749</v>
      </c>
      <c r="DE207" s="6">
        <v>130819.1062321104</v>
      </c>
      <c r="DF207" s="6">
        <v>129663.9978054689</v>
      </c>
      <c r="DG207">
        <v>140842.5722912967</v>
      </c>
      <c r="DH207">
        <v>126346.874928195</v>
      </c>
      <c r="DI207">
        <v>123591.8304456808</v>
      </c>
      <c r="DJ207">
        <v>156614.4564676228</v>
      </c>
      <c r="DK207">
        <v>130165.292000204</v>
      </c>
      <c r="DL207">
        <v>200661.4581552099</v>
      </c>
      <c r="DM207">
        <v>128154.5954399707</v>
      </c>
      <c r="DN207">
        <v>129006.98092319581</v>
      </c>
      <c r="DO207">
        <v>150376.47555918869</v>
      </c>
      <c r="DP207">
        <v>133038.3918126864</v>
      </c>
      <c r="DQ207">
        <v>127562.7146999765</v>
      </c>
      <c r="DR207">
        <v>133364.59022478899</v>
      </c>
      <c r="DS207">
        <v>148585.97834769901</v>
      </c>
      <c r="DT207">
        <v>122772.5830749993</v>
      </c>
      <c r="DU207">
        <v>146879.729704595</v>
      </c>
      <c r="DV207">
        <v>121852.2285630282</v>
      </c>
      <c r="DW207">
        <v>125611.0754831932</v>
      </c>
      <c r="DX207">
        <v>165339.93460031491</v>
      </c>
      <c r="DY207">
        <v>133601.36042590611</v>
      </c>
      <c r="DZ207">
        <v>147122.50611732979</v>
      </c>
      <c r="EA207">
        <v>181854.64342362079</v>
      </c>
      <c r="EB207">
        <v>134874.80635745719</v>
      </c>
      <c r="EC207">
        <v>138444.7642132903</v>
      </c>
      <c r="ED207">
        <v>137127.38182337099</v>
      </c>
      <c r="EE207">
        <v>147817.26048752011</v>
      </c>
      <c r="EF207">
        <v>134525.31215334489</v>
      </c>
      <c r="EG207">
        <v>152118.58064260919</v>
      </c>
      <c r="EH207">
        <v>115951.52476381139</v>
      </c>
      <c r="EI207">
        <v>134864.85255269369</v>
      </c>
      <c r="EJ207">
        <v>121421.7798286484</v>
      </c>
      <c r="EK207">
        <v>120118.5078542699</v>
      </c>
      <c r="EL207">
        <v>123518.57151954751</v>
      </c>
      <c r="EM207">
        <v>140878.84498659201</v>
      </c>
      <c r="EN207">
        <v>127794.4993331404</v>
      </c>
      <c r="EO207">
        <v>139720.15914375539</v>
      </c>
      <c r="EP207">
        <v>123673.289063551</v>
      </c>
      <c r="EQ207">
        <v>126554.36029406</v>
      </c>
      <c r="ER207">
        <v>129045.8735915477</v>
      </c>
      <c r="ES207">
        <v>129072.20255544269</v>
      </c>
      <c r="ET207">
        <v>137809.56787589239</v>
      </c>
      <c r="EU207">
        <v>125548.83542045239</v>
      </c>
      <c r="EV207">
        <v>126081.0493971027</v>
      </c>
      <c r="EW207">
        <v>1.0046480743691899</v>
      </c>
      <c r="EX207">
        <v>0.89348025711661827</v>
      </c>
      <c r="EY207">
        <v>1.0005445140212359</v>
      </c>
      <c r="EZ207">
        <v>0.96478220574606111</v>
      </c>
      <c r="FA207">
        <v>1.0040040040040039</v>
      </c>
      <c r="FB207">
        <v>0.79543821839080464</v>
      </c>
      <c r="FC207">
        <v>1.0020911127707239</v>
      </c>
      <c r="FD207">
        <v>1.001106194690266</v>
      </c>
      <c r="FE207">
        <v>0.93548387096774188</v>
      </c>
      <c r="FF207">
        <v>0.96423658872077034</v>
      </c>
      <c r="FG207">
        <v>0.97045615693689247</v>
      </c>
      <c r="FH207">
        <v>0.99558498896247249</v>
      </c>
      <c r="FI207">
        <v>1.0147343931756501</v>
      </c>
      <c r="FJ207">
        <v>0.89688768606224623</v>
      </c>
      <c r="FK207">
        <v>0.98034560084421585</v>
      </c>
      <c r="FL207">
        <v>0.96242716495881053</v>
      </c>
      <c r="FM207">
        <v>0.97660241817169979</v>
      </c>
      <c r="FN207">
        <v>0.96510421578798455</v>
      </c>
      <c r="FO207">
        <v>1.007731819410651</v>
      </c>
      <c r="FP207">
        <v>0.94487865076100364</v>
      </c>
      <c r="FQ207">
        <v>1.0341973130682589</v>
      </c>
      <c r="FR207">
        <v>0.99264255058246487</v>
      </c>
      <c r="FS207">
        <v>0.93094789704959202</v>
      </c>
      <c r="FT207">
        <v>1.0360828173889891</v>
      </c>
      <c r="FU207">
        <v>0.93877551020408145</v>
      </c>
      <c r="FV207">
        <v>1.0909090909090911</v>
      </c>
      <c r="FW207">
        <v>0.95726055612770344</v>
      </c>
      <c r="FX207">
        <v>1.040087349867415</v>
      </c>
      <c r="FY207">
        <v>0.92025862068965514</v>
      </c>
      <c r="FZ207">
        <v>1.031921323004231</v>
      </c>
      <c r="GA207">
        <v>1.064713234273019</v>
      </c>
      <c r="GB207">
        <v>1.01688951442646</v>
      </c>
      <c r="GC207">
        <v>1.0992498557414889</v>
      </c>
      <c r="GD207">
        <v>1.022424933485367</v>
      </c>
      <c r="GE207">
        <v>1.0686346863468641</v>
      </c>
      <c r="GF207">
        <v>1.0264026402640261</v>
      </c>
      <c r="GG207">
        <v>0.9714841960604671</v>
      </c>
      <c r="GH207">
        <v>0.97914670989610197</v>
      </c>
      <c r="GI207">
        <v>1.0459641255605381</v>
      </c>
      <c r="GJ207">
        <v>0.87564766839378227</v>
      </c>
      <c r="GK207">
        <v>1.0528877352368591</v>
      </c>
      <c r="GL207">
        <v>0.98430053266049911</v>
      </c>
      <c r="GM207">
        <v>1.0243876317681799</v>
      </c>
      <c r="GN207">
        <v>1.0189335394126739</v>
      </c>
      <c r="GO207">
        <v>1.02588066139468</v>
      </c>
      <c r="GP207">
        <v>1.04178814382896</v>
      </c>
      <c r="GQ207">
        <v>0.97805108798486273</v>
      </c>
      <c r="GR207">
        <v>0.93899858956276439</v>
      </c>
      <c r="GS207">
        <v>1.008011536612722</v>
      </c>
      <c r="GT207">
        <v>0.96456059735783639</v>
      </c>
    </row>
    <row r="208" spans="1:202" ht="99.75" x14ac:dyDescent="0.45">
      <c r="A208" s="2">
        <v>42677</v>
      </c>
      <c r="B208" s="6">
        <f t="shared" si="3"/>
        <v>6688281.3210308189</v>
      </c>
      <c r="C208" s="6" t="s">
        <v>541</v>
      </c>
      <c r="D208" s="6" t="s">
        <v>517</v>
      </c>
      <c r="E208" s="6" t="s">
        <v>738</v>
      </c>
      <c r="F208" s="6" t="s">
        <v>208</v>
      </c>
      <c r="G208" s="6" t="s">
        <v>925</v>
      </c>
      <c r="H208" s="6" t="s">
        <v>911</v>
      </c>
      <c r="I208" s="6" t="s">
        <v>307</v>
      </c>
      <c r="J208" s="6" t="s">
        <v>961</v>
      </c>
      <c r="K208" s="6" t="s">
        <v>1009</v>
      </c>
      <c r="L208" s="6" t="s">
        <v>988</v>
      </c>
      <c r="M208" s="6" t="s">
        <v>210</v>
      </c>
      <c r="N208" s="6" t="s">
        <v>996</v>
      </c>
      <c r="O208" s="6" t="s">
        <v>793</v>
      </c>
      <c r="P208" s="6" t="s">
        <v>532</v>
      </c>
      <c r="Q208" s="6" t="s">
        <v>494</v>
      </c>
      <c r="R208" s="6" t="s">
        <v>867</v>
      </c>
      <c r="S208" s="6" t="s">
        <v>789</v>
      </c>
      <c r="T208" s="6" t="s">
        <v>513</v>
      </c>
      <c r="U208" s="6" t="s">
        <v>1010</v>
      </c>
      <c r="V208" s="6" t="s">
        <v>977</v>
      </c>
      <c r="W208" s="6" t="s">
        <v>777</v>
      </c>
      <c r="X208" s="6" t="s">
        <v>329</v>
      </c>
      <c r="Y208" s="6" t="s">
        <v>310</v>
      </c>
      <c r="Z208" s="6" t="s">
        <v>995</v>
      </c>
      <c r="AA208" s="6" t="s">
        <v>1003</v>
      </c>
      <c r="AB208" s="6" t="s">
        <v>518</v>
      </c>
      <c r="AC208" s="6" t="s">
        <v>1004</v>
      </c>
      <c r="AD208" s="6" t="s">
        <v>746</v>
      </c>
      <c r="AE208" s="6" t="s">
        <v>702</v>
      </c>
      <c r="AF208" s="6" t="s">
        <v>592</v>
      </c>
      <c r="AG208" s="6" t="s">
        <v>760</v>
      </c>
      <c r="AH208" s="6" t="s">
        <v>643</v>
      </c>
      <c r="AI208" s="6" t="s">
        <v>1011</v>
      </c>
      <c r="AJ208" s="6" t="s">
        <v>209</v>
      </c>
      <c r="AK208" s="6" t="s">
        <v>591</v>
      </c>
      <c r="AL208" s="6" t="s">
        <v>987</v>
      </c>
      <c r="AM208" s="6" t="s">
        <v>959</v>
      </c>
      <c r="AN208" s="6" t="s">
        <v>1012</v>
      </c>
      <c r="AO208" s="6" t="s">
        <v>974</v>
      </c>
      <c r="AP208" s="6" t="s">
        <v>1013</v>
      </c>
      <c r="AQ208" s="6" t="s">
        <v>971</v>
      </c>
      <c r="AR208" s="6" t="s">
        <v>344</v>
      </c>
      <c r="AS208" s="6" t="s">
        <v>990</v>
      </c>
      <c r="AT208" s="6" t="s">
        <v>644</v>
      </c>
      <c r="AU208" s="6" t="s">
        <v>600</v>
      </c>
      <c r="AV208" s="6" t="s">
        <v>1014</v>
      </c>
      <c r="AW208" s="6" t="s">
        <v>942</v>
      </c>
      <c r="AX208" s="6" t="s">
        <v>1015</v>
      </c>
      <c r="AY208" s="6" t="s">
        <v>1016</v>
      </c>
      <c r="AZ208" s="6" t="s">
        <v>202</v>
      </c>
      <c r="BA208" s="6" t="s">
        <v>554</v>
      </c>
      <c r="BB208" s="6" t="s">
        <v>526</v>
      </c>
      <c r="BC208" s="6" t="s">
        <v>742</v>
      </c>
      <c r="BD208" s="6" t="s">
        <v>258</v>
      </c>
      <c r="BE208" s="6" t="s">
        <v>933</v>
      </c>
      <c r="BF208" s="6" t="s">
        <v>922</v>
      </c>
      <c r="BG208" s="6" t="s">
        <v>321</v>
      </c>
      <c r="BH208" s="6" t="s">
        <v>968</v>
      </c>
      <c r="BI208" s="6" t="s">
        <v>1017</v>
      </c>
      <c r="BJ208" s="6" t="s">
        <v>992</v>
      </c>
      <c r="BK208" s="6" t="s">
        <v>260</v>
      </c>
      <c r="BL208" s="6" t="s">
        <v>1000</v>
      </c>
      <c r="BM208" s="6" t="s">
        <v>799</v>
      </c>
      <c r="BN208" s="6" t="s">
        <v>536</v>
      </c>
      <c r="BO208" s="6" t="s">
        <v>506</v>
      </c>
      <c r="BP208" s="6" t="s">
        <v>871</v>
      </c>
      <c r="BQ208" s="6" t="s">
        <v>795</v>
      </c>
      <c r="BR208" s="6" t="s">
        <v>522</v>
      </c>
      <c r="BS208" s="6" t="s">
        <v>1018</v>
      </c>
      <c r="BT208" s="6" t="s">
        <v>985</v>
      </c>
      <c r="BU208" s="6" t="s">
        <v>783</v>
      </c>
      <c r="BV208" s="6" t="s">
        <v>333</v>
      </c>
      <c r="BW208" s="6" t="s">
        <v>324</v>
      </c>
      <c r="BX208" s="6" t="s">
        <v>999</v>
      </c>
      <c r="BY208" s="6" t="s">
        <v>1006</v>
      </c>
      <c r="BZ208" s="6" t="s">
        <v>527</v>
      </c>
      <c r="CA208" s="6" t="s">
        <v>1007</v>
      </c>
      <c r="CB208" s="6" t="s">
        <v>753</v>
      </c>
      <c r="CC208" s="6" t="s">
        <v>712</v>
      </c>
      <c r="CD208" s="6" t="s">
        <v>607</v>
      </c>
      <c r="CE208" s="6" t="s">
        <v>766</v>
      </c>
      <c r="CF208" s="6" t="s">
        <v>655</v>
      </c>
      <c r="CG208" s="6" t="s">
        <v>1019</v>
      </c>
      <c r="CH208" s="6" t="s">
        <v>259</v>
      </c>
      <c r="CI208" s="6" t="s">
        <v>606</v>
      </c>
      <c r="CJ208" s="6" t="s">
        <v>991</v>
      </c>
      <c r="CK208" s="6" t="s">
        <v>966</v>
      </c>
      <c r="CL208" s="6" t="s">
        <v>1020</v>
      </c>
      <c r="CM208" s="6" t="s">
        <v>982</v>
      </c>
      <c r="CN208" s="6" t="s">
        <v>1021</v>
      </c>
      <c r="CO208" s="6" t="s">
        <v>979</v>
      </c>
      <c r="CP208" s="6" t="s">
        <v>357</v>
      </c>
      <c r="CQ208" s="6" t="s">
        <v>994</v>
      </c>
      <c r="CR208" s="6" t="s">
        <v>656</v>
      </c>
      <c r="CS208" s="6" t="s">
        <v>615</v>
      </c>
      <c r="CT208" s="6" t="s">
        <v>1022</v>
      </c>
      <c r="CU208" s="6" t="s">
        <v>945</v>
      </c>
      <c r="CV208" s="6" t="s">
        <v>1023</v>
      </c>
      <c r="CW208" s="6" t="s">
        <v>1024</v>
      </c>
      <c r="CX208" s="6" t="s">
        <v>252</v>
      </c>
      <c r="CY208" s="6">
        <v>129222.3176342659</v>
      </c>
      <c r="CZ208" s="6">
        <v>125808.14934916449</v>
      </c>
      <c r="DA208" s="6">
        <v>132809.34303560251</v>
      </c>
      <c r="DB208" s="6">
        <v>134039.66148476681</v>
      </c>
      <c r="DC208" s="6">
        <v>135811.5912689364</v>
      </c>
      <c r="DD208" s="6">
        <v>110238.5157484112</v>
      </c>
      <c r="DE208" s="6">
        <v>135153.1794447923</v>
      </c>
      <c r="DF208" s="6">
        <v>135614.7573776987</v>
      </c>
      <c r="DG208">
        <v>133274.19066496199</v>
      </c>
      <c r="DH208">
        <v>128916.0046430753</v>
      </c>
      <c r="DI208">
        <v>132972.93456879209</v>
      </c>
      <c r="DJ208">
        <v>133439.6924315822</v>
      </c>
      <c r="DK208">
        <v>135086.6648674164</v>
      </c>
      <c r="DL208">
        <v>129561.20758579391</v>
      </c>
      <c r="DM208">
        <v>136184.44225383221</v>
      </c>
      <c r="DN208">
        <v>133541.2438060751</v>
      </c>
      <c r="DO208">
        <v>134690.14385621229</v>
      </c>
      <c r="DP208">
        <v>135641.45366001999</v>
      </c>
      <c r="DQ208">
        <v>139917.12844075941</v>
      </c>
      <c r="DR208">
        <v>131450.1451299004</v>
      </c>
      <c r="DS208">
        <v>131048.1416836666</v>
      </c>
      <c r="DT208">
        <v>133932.3483170637</v>
      </c>
      <c r="DU208">
        <v>139343.20132698669</v>
      </c>
      <c r="DV208">
        <v>137418.96802330669</v>
      </c>
      <c r="DW208">
        <v>143748.78050628101</v>
      </c>
      <c r="DX208">
        <v>137795.9761388739</v>
      </c>
      <c r="DY208">
        <v>135561.0877747013</v>
      </c>
      <c r="DZ208">
        <v>143939.90741636651</v>
      </c>
      <c r="EA208">
        <v>128027.5630795741</v>
      </c>
      <c r="EB208">
        <v>132299.14483617921</v>
      </c>
      <c r="EC208">
        <v>138303.68952242081</v>
      </c>
      <c r="ED208">
        <v>129182.64724756659</v>
      </c>
      <c r="EE208">
        <v>140611.36683592611</v>
      </c>
      <c r="EF208">
        <v>135534.40272924039</v>
      </c>
      <c r="EG208">
        <v>139253.65958119431</v>
      </c>
      <c r="EH208">
        <v>128970.3894772674</v>
      </c>
      <c r="EI208">
        <v>135858.2494380518</v>
      </c>
      <c r="EJ208">
        <v>125769.459612455</v>
      </c>
      <c r="EK208">
        <v>130746.6024327823</v>
      </c>
      <c r="EL208">
        <v>122402.9329480849</v>
      </c>
      <c r="EM208">
        <v>143020.64897275629</v>
      </c>
      <c r="EN208">
        <v>134967.32425053991</v>
      </c>
      <c r="EO208">
        <v>134592.65516258401</v>
      </c>
      <c r="EP208">
        <v>132432.17824422801</v>
      </c>
      <c r="EQ208">
        <v>134126.73472706121</v>
      </c>
      <c r="ER208">
        <v>143616.31534873979</v>
      </c>
      <c r="ES208">
        <v>140433.3231391882</v>
      </c>
      <c r="ET208">
        <v>128672.79217698031</v>
      </c>
      <c r="EU208">
        <v>128124.59956554569</v>
      </c>
      <c r="EV208">
        <v>135173.46326314399</v>
      </c>
      <c r="EW208">
        <v>1.036483807005949</v>
      </c>
      <c r="EX208">
        <v>1.0339157245632089</v>
      </c>
      <c r="EY208">
        <v>0.96816326530612251</v>
      </c>
      <c r="EZ208">
        <v>0.88088376560999049</v>
      </c>
      <c r="FA208">
        <v>1.0179461615154539</v>
      </c>
      <c r="FB208">
        <v>0.91104086701286979</v>
      </c>
      <c r="FC208">
        <v>1.0527649426143979</v>
      </c>
      <c r="FD208">
        <v>0.96464088397790049</v>
      </c>
      <c r="FE208">
        <v>1.0715197956577269</v>
      </c>
      <c r="FF208">
        <v>1.276034236804565</v>
      </c>
      <c r="FG208">
        <v>0.99878226984900442</v>
      </c>
      <c r="FH208">
        <v>0.94456762749445677</v>
      </c>
      <c r="FI208">
        <v>0.90160489109667552</v>
      </c>
      <c r="FJ208">
        <v>0.73144236572118293</v>
      </c>
      <c r="FK208">
        <v>0.95209903121636164</v>
      </c>
      <c r="FL208">
        <v>1.0118997912317329</v>
      </c>
      <c r="FM208">
        <v>0.9703178015488616</v>
      </c>
      <c r="FN208">
        <v>0.94107299912049258</v>
      </c>
      <c r="FO208">
        <v>0.93625925528490184</v>
      </c>
      <c r="FP208">
        <v>0.95777100565955597</v>
      </c>
      <c r="FQ208">
        <v>0.99147093557275945</v>
      </c>
      <c r="FR208">
        <v>0.94935145151327971</v>
      </c>
      <c r="FS208">
        <v>0.91975724881995946</v>
      </c>
      <c r="FT208">
        <v>0.97442652444901368</v>
      </c>
      <c r="FU208">
        <v>0.91304347826086962</v>
      </c>
      <c r="FV208">
        <v>1.052800734618917</v>
      </c>
      <c r="FW208">
        <v>1.054868208714363</v>
      </c>
      <c r="FX208">
        <v>0.97210557888422333</v>
      </c>
      <c r="FY208">
        <v>1.0281967213114751</v>
      </c>
      <c r="FZ208">
        <v>1.0124054946225109</v>
      </c>
      <c r="GA208">
        <v>0.94091561236467902</v>
      </c>
      <c r="GB208">
        <v>0.93910034602076131</v>
      </c>
      <c r="GC208">
        <v>0.98740157480314961</v>
      </c>
      <c r="GD208">
        <v>1.0286245353159851</v>
      </c>
      <c r="GE208">
        <v>0.95787292817679548</v>
      </c>
      <c r="GF208">
        <v>1.070203644158628</v>
      </c>
      <c r="GG208">
        <v>1.01002004008016</v>
      </c>
      <c r="GH208">
        <v>1.0036875376279351</v>
      </c>
      <c r="GI208">
        <v>1.0346552340121471</v>
      </c>
      <c r="GJ208">
        <v>0.96449704142011849</v>
      </c>
      <c r="GK208">
        <v>0.96373908577298406</v>
      </c>
      <c r="GL208">
        <v>1.009256622045001</v>
      </c>
      <c r="GM208">
        <v>0.92284370099320445</v>
      </c>
      <c r="GN208">
        <v>0.97208949563898372</v>
      </c>
      <c r="GO208">
        <v>1.0178696566222849</v>
      </c>
      <c r="GP208">
        <v>1.18330223880597</v>
      </c>
      <c r="GQ208">
        <v>0.97910621009866516</v>
      </c>
      <c r="GR208">
        <v>1.1963950431843791</v>
      </c>
      <c r="GS208">
        <v>0.99618502622794469</v>
      </c>
      <c r="GT208">
        <v>1.030310248317752</v>
      </c>
    </row>
    <row r="209" spans="1:202" ht="99.75" x14ac:dyDescent="0.45">
      <c r="A209" s="2">
        <v>42684</v>
      </c>
      <c r="B209" s="6">
        <f t="shared" si="3"/>
        <v>6638882.0667585563</v>
      </c>
      <c r="C209" s="6" t="s">
        <v>541</v>
      </c>
      <c r="D209" s="6" t="s">
        <v>517</v>
      </c>
      <c r="E209" s="6" t="s">
        <v>738</v>
      </c>
      <c r="F209" s="6" t="s">
        <v>208</v>
      </c>
      <c r="G209" s="6" t="s">
        <v>925</v>
      </c>
      <c r="H209" s="6" t="s">
        <v>911</v>
      </c>
      <c r="I209" s="6" t="s">
        <v>307</v>
      </c>
      <c r="J209" s="6" t="s">
        <v>961</v>
      </c>
      <c r="K209" s="6" t="s">
        <v>1009</v>
      </c>
      <c r="L209" s="6" t="s">
        <v>988</v>
      </c>
      <c r="M209" s="6" t="s">
        <v>210</v>
      </c>
      <c r="N209" s="6" t="s">
        <v>996</v>
      </c>
      <c r="O209" s="6" t="s">
        <v>793</v>
      </c>
      <c r="P209" s="6" t="s">
        <v>532</v>
      </c>
      <c r="Q209" s="6" t="s">
        <v>494</v>
      </c>
      <c r="R209" s="6" t="s">
        <v>867</v>
      </c>
      <c r="S209" s="6" t="s">
        <v>789</v>
      </c>
      <c r="T209" s="6" t="s">
        <v>513</v>
      </c>
      <c r="U209" s="6" t="s">
        <v>1010</v>
      </c>
      <c r="V209" s="6" t="s">
        <v>977</v>
      </c>
      <c r="W209" s="6" t="s">
        <v>777</v>
      </c>
      <c r="X209" s="6" t="s">
        <v>329</v>
      </c>
      <c r="Y209" s="6" t="s">
        <v>310</v>
      </c>
      <c r="Z209" s="6" t="s">
        <v>995</v>
      </c>
      <c r="AA209" s="6" t="s">
        <v>1003</v>
      </c>
      <c r="AB209" s="6" t="s">
        <v>518</v>
      </c>
      <c r="AC209" s="6" t="s">
        <v>1004</v>
      </c>
      <c r="AD209" s="6" t="s">
        <v>746</v>
      </c>
      <c r="AE209" s="6" t="s">
        <v>702</v>
      </c>
      <c r="AF209" s="6" t="s">
        <v>592</v>
      </c>
      <c r="AG209" s="6" t="s">
        <v>760</v>
      </c>
      <c r="AH209" s="6" t="s">
        <v>643</v>
      </c>
      <c r="AI209" s="6" t="s">
        <v>1011</v>
      </c>
      <c r="AJ209" s="6" t="s">
        <v>209</v>
      </c>
      <c r="AK209" s="6" t="s">
        <v>591</v>
      </c>
      <c r="AL209" s="6" t="s">
        <v>987</v>
      </c>
      <c r="AM209" s="6" t="s">
        <v>959</v>
      </c>
      <c r="AN209" s="6" t="s">
        <v>1012</v>
      </c>
      <c r="AO209" s="6" t="s">
        <v>974</v>
      </c>
      <c r="AP209" s="6" t="s">
        <v>1013</v>
      </c>
      <c r="AQ209" s="6" t="s">
        <v>971</v>
      </c>
      <c r="AR209" s="6" t="s">
        <v>344</v>
      </c>
      <c r="AS209" s="6" t="s">
        <v>990</v>
      </c>
      <c r="AT209" s="6" t="s">
        <v>644</v>
      </c>
      <c r="AU209" s="6" t="s">
        <v>600</v>
      </c>
      <c r="AV209" s="6" t="s">
        <v>1014</v>
      </c>
      <c r="AW209" s="6" t="s">
        <v>942</v>
      </c>
      <c r="AX209" s="6" t="s">
        <v>1015</v>
      </c>
      <c r="AY209" s="6" t="s">
        <v>1016</v>
      </c>
      <c r="AZ209" s="6" t="s">
        <v>202</v>
      </c>
      <c r="BA209" s="6" t="s">
        <v>554</v>
      </c>
      <c r="BB209" s="6" t="s">
        <v>526</v>
      </c>
      <c r="BC209" s="6" t="s">
        <v>742</v>
      </c>
      <c r="BD209" s="6" t="s">
        <v>258</v>
      </c>
      <c r="BE209" s="6" t="s">
        <v>933</v>
      </c>
      <c r="BF209" s="6" t="s">
        <v>922</v>
      </c>
      <c r="BG209" s="6" t="s">
        <v>321</v>
      </c>
      <c r="BH209" s="6" t="s">
        <v>968</v>
      </c>
      <c r="BI209" s="6" t="s">
        <v>1017</v>
      </c>
      <c r="BJ209" s="6" t="s">
        <v>992</v>
      </c>
      <c r="BK209" s="6" t="s">
        <v>260</v>
      </c>
      <c r="BL209" s="6" t="s">
        <v>1000</v>
      </c>
      <c r="BM209" s="6" t="s">
        <v>799</v>
      </c>
      <c r="BN209" s="6" t="s">
        <v>536</v>
      </c>
      <c r="BO209" s="6" t="s">
        <v>506</v>
      </c>
      <c r="BP209" s="6" t="s">
        <v>871</v>
      </c>
      <c r="BQ209" s="6" t="s">
        <v>795</v>
      </c>
      <c r="BR209" s="6" t="s">
        <v>522</v>
      </c>
      <c r="BS209" s="6" t="s">
        <v>1018</v>
      </c>
      <c r="BT209" s="6" t="s">
        <v>985</v>
      </c>
      <c r="BU209" s="6" t="s">
        <v>783</v>
      </c>
      <c r="BV209" s="6" t="s">
        <v>333</v>
      </c>
      <c r="BW209" s="6" t="s">
        <v>324</v>
      </c>
      <c r="BX209" s="6" t="s">
        <v>999</v>
      </c>
      <c r="BY209" s="6" t="s">
        <v>1006</v>
      </c>
      <c r="BZ209" s="6" t="s">
        <v>527</v>
      </c>
      <c r="CA209" s="6" t="s">
        <v>1007</v>
      </c>
      <c r="CB209" s="6" t="s">
        <v>753</v>
      </c>
      <c r="CC209" s="6" t="s">
        <v>712</v>
      </c>
      <c r="CD209" s="6" t="s">
        <v>607</v>
      </c>
      <c r="CE209" s="6" t="s">
        <v>766</v>
      </c>
      <c r="CF209" s="6" t="s">
        <v>655</v>
      </c>
      <c r="CG209" s="6" t="s">
        <v>1019</v>
      </c>
      <c r="CH209" s="6" t="s">
        <v>259</v>
      </c>
      <c r="CI209" s="6" t="s">
        <v>606</v>
      </c>
      <c r="CJ209" s="6" t="s">
        <v>991</v>
      </c>
      <c r="CK209" s="6" t="s">
        <v>966</v>
      </c>
      <c r="CL209" s="6" t="s">
        <v>1020</v>
      </c>
      <c r="CM209" s="6" t="s">
        <v>982</v>
      </c>
      <c r="CN209" s="6" t="s">
        <v>1021</v>
      </c>
      <c r="CO209" s="6" t="s">
        <v>979</v>
      </c>
      <c r="CP209" s="6" t="s">
        <v>357</v>
      </c>
      <c r="CQ209" s="6" t="s">
        <v>994</v>
      </c>
      <c r="CR209" s="6" t="s">
        <v>656</v>
      </c>
      <c r="CS209" s="6" t="s">
        <v>615</v>
      </c>
      <c r="CT209" s="6" t="s">
        <v>1022</v>
      </c>
      <c r="CU209" s="6" t="s">
        <v>945</v>
      </c>
      <c r="CV209" s="6" t="s">
        <v>1023</v>
      </c>
      <c r="CW209" s="6" t="s">
        <v>1024</v>
      </c>
      <c r="CX209" s="6" t="s">
        <v>252</v>
      </c>
      <c r="CY209" s="6">
        <v>133936.8397316958</v>
      </c>
      <c r="CZ209" s="6">
        <v>130075.0238902977</v>
      </c>
      <c r="DA209" s="6">
        <v>128581.12721650981</v>
      </c>
      <c r="DB209" s="6">
        <v>118073.36174978979</v>
      </c>
      <c r="DC209" s="6">
        <v>138248.88802151949</v>
      </c>
      <c r="DD209" s="6">
        <v>100431.7929656444</v>
      </c>
      <c r="DE209" s="6">
        <v>142284.52920235021</v>
      </c>
      <c r="DF209" s="6">
        <v>130819.5394372718</v>
      </c>
      <c r="DG209">
        <v>142805.933547769</v>
      </c>
      <c r="DH209">
        <v>164501.2355966203</v>
      </c>
      <c r="DI209">
        <v>132811.0094171013</v>
      </c>
      <c r="DJ209">
        <v>126042.8136936896</v>
      </c>
      <c r="DK209">
        <v>121794.79776640009</v>
      </c>
      <c r="DL209">
        <v>94766.556182246379</v>
      </c>
      <c r="DM209">
        <v>129661.07553661409</v>
      </c>
      <c r="DN209">
        <v>135130.35672819341</v>
      </c>
      <c r="DO209">
        <v>130692.2442768598</v>
      </c>
      <c r="DP209">
        <v>127648.50960089829</v>
      </c>
      <c r="DQ209">
        <v>130998.7064755474</v>
      </c>
      <c r="DR209">
        <v>125899.1376951593</v>
      </c>
      <c r="DS209">
        <v>129930.42364017649</v>
      </c>
      <c r="DT209">
        <v>127148.86927938661</v>
      </c>
      <c r="DU209">
        <v>128161.919494275</v>
      </c>
      <c r="DV209">
        <v>133904.68740432101</v>
      </c>
      <c r="DW209">
        <v>131248.88654921309</v>
      </c>
      <c r="DX209">
        <v>145071.70490653711</v>
      </c>
      <c r="DY209">
        <v>142999.08183226961</v>
      </c>
      <c r="DZ209">
        <v>139924.78702352851</v>
      </c>
      <c r="EA209">
        <v>131637.5205959162</v>
      </c>
      <c r="EB209">
        <v>133940.38116600731</v>
      </c>
      <c r="EC209">
        <v>130132.100719283</v>
      </c>
      <c r="ED209">
        <v>121315.4687300677</v>
      </c>
      <c r="EE209">
        <v>138839.8850490168</v>
      </c>
      <c r="EF209">
        <v>139414.01202669449</v>
      </c>
      <c r="EG209">
        <v>133387.31066237329</v>
      </c>
      <c r="EH209">
        <v>138024.58080712921</v>
      </c>
      <c r="EI209">
        <v>137219.5545426415</v>
      </c>
      <c r="EJ209">
        <v>126233.2392272209</v>
      </c>
      <c r="EK209">
        <v>135277.65653638361</v>
      </c>
      <c r="EL209">
        <v>118057.26668957309</v>
      </c>
      <c r="EM209">
        <v>137834.589487663</v>
      </c>
      <c r="EN209">
        <v>136216.6657595523</v>
      </c>
      <c r="EO209">
        <v>124207.9840167411</v>
      </c>
      <c r="EP209">
        <v>128735.9293558036</v>
      </c>
      <c r="EQ209">
        <v>136523.533420502</v>
      </c>
      <c r="ER209">
        <v>169941.50748122801</v>
      </c>
      <c r="ES209">
        <v>137499.13879037171</v>
      </c>
      <c r="ET209">
        <v>153943.49075323291</v>
      </c>
      <c r="EU209">
        <v>127635.807578648</v>
      </c>
      <c r="EV209">
        <v>139270.60450062051</v>
      </c>
      <c r="EW209">
        <v>0.82451217956893252</v>
      </c>
      <c r="EX209">
        <v>0.78106361829025683</v>
      </c>
      <c r="EY209">
        <v>0.87492973580663291</v>
      </c>
      <c r="EZ209">
        <v>0.69683751363140667</v>
      </c>
      <c r="FA209">
        <v>0.76689520078354556</v>
      </c>
      <c r="FB209">
        <v>1.0002478314745971</v>
      </c>
      <c r="FC209">
        <v>0.88531785360328485</v>
      </c>
      <c r="FD209">
        <v>0.86827033218785798</v>
      </c>
      <c r="FE209">
        <v>0.86531585220500584</v>
      </c>
      <c r="FF209">
        <v>0.92360722936463568</v>
      </c>
      <c r="FG209">
        <v>0.87125091441111846</v>
      </c>
      <c r="FH209">
        <v>0.6901408450704225</v>
      </c>
      <c r="FI209">
        <v>0.93960584869675789</v>
      </c>
      <c r="FJ209">
        <v>0.92821782178217815</v>
      </c>
      <c r="FK209">
        <v>0.84539287733182589</v>
      </c>
      <c r="FL209">
        <v>0.78275221786672167</v>
      </c>
      <c r="FM209">
        <v>0.92005445372767913</v>
      </c>
      <c r="FN209">
        <v>0.84631360332294914</v>
      </c>
      <c r="FO209">
        <v>0.98269340974212027</v>
      </c>
      <c r="FP209">
        <v>0.83181818181818179</v>
      </c>
      <c r="FQ209">
        <v>0.95063525674960292</v>
      </c>
      <c r="FR209">
        <v>0.75601821730644114</v>
      </c>
      <c r="FS209">
        <v>0.79912023460410553</v>
      </c>
      <c r="FT209">
        <v>0.88908671282558516</v>
      </c>
      <c r="FU209">
        <v>0.83333333333333326</v>
      </c>
      <c r="FV209">
        <v>0.93283907544701261</v>
      </c>
      <c r="FW209">
        <v>0.92146863844977045</v>
      </c>
      <c r="FX209">
        <v>0.92255476704720762</v>
      </c>
      <c r="FY209">
        <v>0.86443148688046645</v>
      </c>
      <c r="FZ209">
        <v>0.87533526163555087</v>
      </c>
      <c r="GA209">
        <v>0.82464652065428268</v>
      </c>
      <c r="GB209">
        <v>0.78316138540899038</v>
      </c>
      <c r="GC209">
        <v>0.83891547049441795</v>
      </c>
      <c r="GD209">
        <v>0.89013371882905679</v>
      </c>
      <c r="GE209">
        <v>0.8421052631578948</v>
      </c>
      <c r="GF209">
        <v>0.80570856284426651</v>
      </c>
      <c r="GG209">
        <v>0.82516339869281052</v>
      </c>
      <c r="GH209">
        <v>0.92577041313638753</v>
      </c>
      <c r="GI209">
        <v>0.7600138121546961</v>
      </c>
      <c r="GJ209">
        <v>0.84049079754601219</v>
      </c>
      <c r="GK209">
        <v>1.0540929439351949</v>
      </c>
      <c r="GL209">
        <v>0.89135035981374344</v>
      </c>
      <c r="GM209">
        <v>0.94455323763129362</v>
      </c>
      <c r="GN209">
        <v>0.94444877896543644</v>
      </c>
      <c r="GO209">
        <v>0.80344234079173837</v>
      </c>
      <c r="GP209">
        <v>0.97950335041387471</v>
      </c>
      <c r="GQ209">
        <v>0.8958703813475597</v>
      </c>
      <c r="GR209">
        <v>0.92655367231638408</v>
      </c>
      <c r="GS209">
        <v>0.85415669379288317</v>
      </c>
      <c r="GT209">
        <v>0.95012137325165036</v>
      </c>
    </row>
    <row r="210" spans="1:202" ht="99.75" x14ac:dyDescent="0.45">
      <c r="A210" s="2">
        <v>42691</v>
      </c>
      <c r="B210" s="6">
        <f t="shared" si="3"/>
        <v>5775757.4670138024</v>
      </c>
      <c r="C210" s="6" t="s">
        <v>541</v>
      </c>
      <c r="D210" s="6" t="s">
        <v>517</v>
      </c>
      <c r="E210" s="6" t="s">
        <v>738</v>
      </c>
      <c r="F210" s="6" t="s">
        <v>208</v>
      </c>
      <c r="G210" s="6" t="s">
        <v>925</v>
      </c>
      <c r="H210" s="6" t="s">
        <v>911</v>
      </c>
      <c r="I210" s="6" t="s">
        <v>307</v>
      </c>
      <c r="J210" s="6" t="s">
        <v>961</v>
      </c>
      <c r="K210" s="6" t="s">
        <v>1009</v>
      </c>
      <c r="L210" s="6" t="s">
        <v>988</v>
      </c>
      <c r="M210" s="6" t="s">
        <v>210</v>
      </c>
      <c r="N210" s="6" t="s">
        <v>996</v>
      </c>
      <c r="O210" s="6" t="s">
        <v>793</v>
      </c>
      <c r="P210" s="6" t="s">
        <v>532</v>
      </c>
      <c r="Q210" s="6" t="s">
        <v>494</v>
      </c>
      <c r="R210" s="6" t="s">
        <v>867</v>
      </c>
      <c r="S210" s="6" t="s">
        <v>789</v>
      </c>
      <c r="T210" s="6" t="s">
        <v>513</v>
      </c>
      <c r="U210" s="6" t="s">
        <v>1010</v>
      </c>
      <c r="V210" s="6" t="s">
        <v>977</v>
      </c>
      <c r="W210" s="6" t="s">
        <v>777</v>
      </c>
      <c r="X210" s="6" t="s">
        <v>329</v>
      </c>
      <c r="Y210" s="6" t="s">
        <v>310</v>
      </c>
      <c r="Z210" s="6" t="s">
        <v>995</v>
      </c>
      <c r="AA210" s="6" t="s">
        <v>1003</v>
      </c>
      <c r="AB210" s="6" t="s">
        <v>518</v>
      </c>
      <c r="AC210" s="6" t="s">
        <v>1004</v>
      </c>
      <c r="AD210" s="6" t="s">
        <v>746</v>
      </c>
      <c r="AE210" s="6" t="s">
        <v>702</v>
      </c>
      <c r="AF210" s="6" t="s">
        <v>592</v>
      </c>
      <c r="AG210" s="6" t="s">
        <v>760</v>
      </c>
      <c r="AH210" s="6" t="s">
        <v>643</v>
      </c>
      <c r="AI210" s="6" t="s">
        <v>1011</v>
      </c>
      <c r="AJ210" s="6" t="s">
        <v>209</v>
      </c>
      <c r="AK210" s="6" t="s">
        <v>591</v>
      </c>
      <c r="AL210" s="6" t="s">
        <v>987</v>
      </c>
      <c r="AM210" s="6" t="s">
        <v>959</v>
      </c>
      <c r="AN210" s="6" t="s">
        <v>1012</v>
      </c>
      <c r="AO210" s="6" t="s">
        <v>974</v>
      </c>
      <c r="AP210" s="6" t="s">
        <v>1013</v>
      </c>
      <c r="AQ210" s="6" t="s">
        <v>971</v>
      </c>
      <c r="AR210" s="6" t="s">
        <v>344</v>
      </c>
      <c r="AS210" s="6" t="s">
        <v>990</v>
      </c>
      <c r="AT210" s="6" t="s">
        <v>644</v>
      </c>
      <c r="AU210" s="6" t="s">
        <v>600</v>
      </c>
      <c r="AV210" s="6" t="s">
        <v>1014</v>
      </c>
      <c r="AW210" s="6" t="s">
        <v>942</v>
      </c>
      <c r="AX210" s="6" t="s">
        <v>1015</v>
      </c>
      <c r="AY210" s="6" t="s">
        <v>1016</v>
      </c>
      <c r="AZ210" s="6" t="s">
        <v>202</v>
      </c>
      <c r="BA210" s="6" t="s">
        <v>554</v>
      </c>
      <c r="BB210" s="6" t="s">
        <v>526</v>
      </c>
      <c r="BC210" s="6" t="s">
        <v>742</v>
      </c>
      <c r="BD210" s="6" t="s">
        <v>258</v>
      </c>
      <c r="BE210" s="6" t="s">
        <v>933</v>
      </c>
      <c r="BF210" s="6" t="s">
        <v>922</v>
      </c>
      <c r="BG210" s="6" t="s">
        <v>321</v>
      </c>
      <c r="BH210" s="6" t="s">
        <v>968</v>
      </c>
      <c r="BI210" s="6" t="s">
        <v>1017</v>
      </c>
      <c r="BJ210" s="6" t="s">
        <v>992</v>
      </c>
      <c r="BK210" s="6" t="s">
        <v>260</v>
      </c>
      <c r="BL210" s="6" t="s">
        <v>1000</v>
      </c>
      <c r="BM210" s="6" t="s">
        <v>799</v>
      </c>
      <c r="BN210" s="6" t="s">
        <v>536</v>
      </c>
      <c r="BO210" s="6" t="s">
        <v>506</v>
      </c>
      <c r="BP210" s="6" t="s">
        <v>871</v>
      </c>
      <c r="BQ210" s="6" t="s">
        <v>795</v>
      </c>
      <c r="BR210" s="6" t="s">
        <v>522</v>
      </c>
      <c r="BS210" s="6" t="s">
        <v>1018</v>
      </c>
      <c r="BT210" s="6" t="s">
        <v>985</v>
      </c>
      <c r="BU210" s="6" t="s">
        <v>783</v>
      </c>
      <c r="BV210" s="6" t="s">
        <v>333</v>
      </c>
      <c r="BW210" s="6" t="s">
        <v>324</v>
      </c>
      <c r="BX210" s="6" t="s">
        <v>999</v>
      </c>
      <c r="BY210" s="6" t="s">
        <v>1006</v>
      </c>
      <c r="BZ210" s="6" t="s">
        <v>527</v>
      </c>
      <c r="CA210" s="6" t="s">
        <v>1007</v>
      </c>
      <c r="CB210" s="6" t="s">
        <v>753</v>
      </c>
      <c r="CC210" s="6" t="s">
        <v>712</v>
      </c>
      <c r="CD210" s="6" t="s">
        <v>607</v>
      </c>
      <c r="CE210" s="6" t="s">
        <v>766</v>
      </c>
      <c r="CF210" s="6" t="s">
        <v>655</v>
      </c>
      <c r="CG210" s="6" t="s">
        <v>1019</v>
      </c>
      <c r="CH210" s="6" t="s">
        <v>259</v>
      </c>
      <c r="CI210" s="6" t="s">
        <v>606</v>
      </c>
      <c r="CJ210" s="6" t="s">
        <v>991</v>
      </c>
      <c r="CK210" s="6" t="s">
        <v>966</v>
      </c>
      <c r="CL210" s="6" t="s">
        <v>1020</v>
      </c>
      <c r="CM210" s="6" t="s">
        <v>982</v>
      </c>
      <c r="CN210" s="6" t="s">
        <v>1021</v>
      </c>
      <c r="CO210" s="6" t="s">
        <v>979</v>
      </c>
      <c r="CP210" s="6" t="s">
        <v>357</v>
      </c>
      <c r="CQ210" s="6" t="s">
        <v>994</v>
      </c>
      <c r="CR210" s="6" t="s">
        <v>656</v>
      </c>
      <c r="CS210" s="6" t="s">
        <v>615</v>
      </c>
      <c r="CT210" s="6" t="s">
        <v>1022</v>
      </c>
      <c r="CU210" s="6" t="s">
        <v>945</v>
      </c>
      <c r="CV210" s="6" t="s">
        <v>1023</v>
      </c>
      <c r="CW210" s="6" t="s">
        <v>1024</v>
      </c>
      <c r="CX210" s="6" t="s">
        <v>252</v>
      </c>
      <c r="CY210" s="6">
        <v>110432.55565175531</v>
      </c>
      <c r="CZ210" s="6">
        <v>101596.8688089475</v>
      </c>
      <c r="DA210" s="6">
        <v>112499.45166526</v>
      </c>
      <c r="DB210" s="6">
        <v>82277.947827825134</v>
      </c>
      <c r="DC210" s="6">
        <v>106022.4087373651</v>
      </c>
      <c r="DD210" s="6">
        <v>100456.6831249915</v>
      </c>
      <c r="DE210" s="6">
        <v>125967.03399437859</v>
      </c>
      <c r="DF210" s="6">
        <v>113586.72496386251</v>
      </c>
      <c r="DG210">
        <v>123572.2380878191</v>
      </c>
      <c r="DH210">
        <v>151934.53043645361</v>
      </c>
      <c r="DI210">
        <v>115711.71339851319</v>
      </c>
      <c r="DJ210">
        <v>86987.293957616756</v>
      </c>
      <c r="DK210">
        <v>114439.1043221483</v>
      </c>
      <c r="DL210">
        <v>87964.006357283142</v>
      </c>
      <c r="DM210">
        <v>109614.5497258375</v>
      </c>
      <c r="DN210">
        <v>105773.58643011461</v>
      </c>
      <c r="DO210">
        <v>120243.9814145906</v>
      </c>
      <c r="DP210">
        <v>108030.6701191403</v>
      </c>
      <c r="DQ210">
        <v>128731.5655382628</v>
      </c>
      <c r="DR210">
        <v>104725.19181006429</v>
      </c>
      <c r="DS210">
        <v>123516.4416367638</v>
      </c>
      <c r="DT210">
        <v>96126.861485131565</v>
      </c>
      <c r="DU210">
        <v>102416.7831735775</v>
      </c>
      <c r="DV210">
        <v>119052.8783562452</v>
      </c>
      <c r="DW210">
        <v>109374.07212434419</v>
      </c>
      <c r="DX210">
        <v>135328.55507853589</v>
      </c>
      <c r="DY210">
        <v>131769.16923554879</v>
      </c>
      <c r="DZ210">
        <v>129088.27929662151</v>
      </c>
      <c r="EA210">
        <v>113791.6176579859</v>
      </c>
      <c r="EB210">
        <v>117242.7385915124</v>
      </c>
      <c r="EC210">
        <v>107312.9840835894</v>
      </c>
      <c r="ED210">
        <v>95009.590562180892</v>
      </c>
      <c r="EE210">
        <v>116474.9274892869</v>
      </c>
      <c r="EF210">
        <v>124097.1129822004</v>
      </c>
      <c r="EG210">
        <v>112326.1563472617</v>
      </c>
      <c r="EH210">
        <v>111207.5866392944</v>
      </c>
      <c r="EI210">
        <v>113228.5539935195</v>
      </c>
      <c r="EJ210">
        <v>116862.99803092879</v>
      </c>
      <c r="EK210">
        <v>102812.88744357049</v>
      </c>
      <c r="EL210">
        <v>99226.046236021517</v>
      </c>
      <c r="EM210">
        <v>145290.46820914981</v>
      </c>
      <c r="EN210">
        <v>121416.7740374054</v>
      </c>
      <c r="EO210">
        <v>117321.0534426688</v>
      </c>
      <c r="EP210">
        <v>121584.4912890694</v>
      </c>
      <c r="EQ210">
        <v>109688.7872645273</v>
      </c>
      <c r="ER210">
        <v>166458.27595224741</v>
      </c>
      <c r="ES210">
        <v>123181.40590309141</v>
      </c>
      <c r="ET210">
        <v>142636.9066866113</v>
      </c>
      <c r="EU210">
        <v>109020.97941096259</v>
      </c>
      <c r="EV210">
        <v>132323.97800171701</v>
      </c>
      <c r="EW210">
        <v>0.99752513534416087</v>
      </c>
      <c r="EX210">
        <v>0.98154629335029853</v>
      </c>
      <c r="EY210">
        <v>1.0213620301959521</v>
      </c>
      <c r="EZ210">
        <v>1.1658841940532081</v>
      </c>
      <c r="FA210">
        <v>0.9361430395913154</v>
      </c>
      <c r="FB210">
        <v>1.0131318136769081</v>
      </c>
      <c r="FC210">
        <v>0.98112905805213557</v>
      </c>
      <c r="FD210">
        <v>0.95118733509234821</v>
      </c>
      <c r="FE210">
        <v>0.96280991735537202</v>
      </c>
      <c r="FF210">
        <v>0.9648981238652411</v>
      </c>
      <c r="FG210">
        <v>0.95382031905961495</v>
      </c>
      <c r="FH210">
        <v>1.0442176870748301</v>
      </c>
      <c r="FI210">
        <v>0.98601714027965714</v>
      </c>
      <c r="FJ210">
        <v>0.98755555555555552</v>
      </c>
      <c r="FK210">
        <v>0.99481778669341359</v>
      </c>
      <c r="FL210">
        <v>0.95703742751713239</v>
      </c>
      <c r="FM210">
        <v>0.96013693860972482</v>
      </c>
      <c r="FN210">
        <v>0.97987730061349698</v>
      </c>
      <c r="FO210">
        <v>0.97781082341964087</v>
      </c>
      <c r="FP210">
        <v>0.98633879781420764</v>
      </c>
      <c r="FQ210">
        <v>0.97508005011833498</v>
      </c>
      <c r="FR210">
        <v>1.0129087779690189</v>
      </c>
      <c r="FS210">
        <v>0.94403669724770645</v>
      </c>
      <c r="FT210">
        <v>0.980493955351183</v>
      </c>
      <c r="FU210">
        <v>1.171428571428571</v>
      </c>
      <c r="FV210">
        <v>1.0369331463300611</v>
      </c>
      <c r="FW210">
        <v>1.00442722744881</v>
      </c>
      <c r="FX210">
        <v>0.93812709030100339</v>
      </c>
      <c r="FY210">
        <v>1.044371838111299</v>
      </c>
      <c r="FZ210">
        <v>1.1398960617621441</v>
      </c>
      <c r="GA210">
        <v>1.0094133467809729</v>
      </c>
      <c r="GB210">
        <v>1.0658668548576811</v>
      </c>
      <c r="GC210">
        <v>1.0253485424588089</v>
      </c>
      <c r="GD210">
        <v>1.0568412505075111</v>
      </c>
      <c r="GE210">
        <v>0.99315068493150682</v>
      </c>
      <c r="GF210">
        <v>1.0497203231821011</v>
      </c>
      <c r="GG210">
        <v>0.97906647807637914</v>
      </c>
      <c r="GH210">
        <v>1.0274830593126529</v>
      </c>
      <c r="GI210">
        <v>1.029532030895048</v>
      </c>
      <c r="GJ210">
        <v>1.021897810218978</v>
      </c>
      <c r="GK210">
        <v>1.1745790990444409</v>
      </c>
      <c r="GL210">
        <v>0.91230014247269264</v>
      </c>
      <c r="GM210">
        <v>1.0107259736476879</v>
      </c>
      <c r="GN210">
        <v>1.08211482858323</v>
      </c>
      <c r="GO210">
        <v>0.97000856898029131</v>
      </c>
      <c r="GP210">
        <v>1.1501006036217301</v>
      </c>
      <c r="GQ210">
        <v>1.0208425231583591</v>
      </c>
      <c r="GR210">
        <v>0.93394308943089432</v>
      </c>
      <c r="GS210">
        <v>1.011208668036615</v>
      </c>
      <c r="GT210">
        <v>1.0249406898229789</v>
      </c>
    </row>
    <row r="211" spans="1:202" ht="99.75" x14ac:dyDescent="0.45">
      <c r="A211" s="2">
        <v>42698</v>
      </c>
      <c r="B211" s="6">
        <f t="shared" si="3"/>
        <v>5847112.1483465889</v>
      </c>
      <c r="C211" s="6" t="s">
        <v>541</v>
      </c>
      <c r="D211" s="6" t="s">
        <v>517</v>
      </c>
      <c r="E211" s="6" t="s">
        <v>738</v>
      </c>
      <c r="F211" s="6" t="s">
        <v>208</v>
      </c>
      <c r="G211" s="6" t="s">
        <v>925</v>
      </c>
      <c r="H211" s="6" t="s">
        <v>911</v>
      </c>
      <c r="I211" s="6" t="s">
        <v>307</v>
      </c>
      <c r="J211" s="6" t="s">
        <v>961</v>
      </c>
      <c r="K211" s="6" t="s">
        <v>1009</v>
      </c>
      <c r="L211" s="6" t="s">
        <v>988</v>
      </c>
      <c r="M211" s="6" t="s">
        <v>210</v>
      </c>
      <c r="N211" s="6" t="s">
        <v>996</v>
      </c>
      <c r="O211" s="6" t="s">
        <v>793</v>
      </c>
      <c r="P211" s="6" t="s">
        <v>532</v>
      </c>
      <c r="Q211" s="6" t="s">
        <v>494</v>
      </c>
      <c r="R211" s="6" t="s">
        <v>867</v>
      </c>
      <c r="S211" s="6" t="s">
        <v>789</v>
      </c>
      <c r="T211" s="6" t="s">
        <v>513</v>
      </c>
      <c r="U211" s="6" t="s">
        <v>1010</v>
      </c>
      <c r="V211" s="6" t="s">
        <v>977</v>
      </c>
      <c r="W211" s="6" t="s">
        <v>777</v>
      </c>
      <c r="X211" s="6" t="s">
        <v>329</v>
      </c>
      <c r="Y211" s="6" t="s">
        <v>310</v>
      </c>
      <c r="Z211" s="6" t="s">
        <v>995</v>
      </c>
      <c r="AA211" s="6" t="s">
        <v>1003</v>
      </c>
      <c r="AB211" s="6" t="s">
        <v>518</v>
      </c>
      <c r="AC211" s="6" t="s">
        <v>1004</v>
      </c>
      <c r="AD211" s="6" t="s">
        <v>746</v>
      </c>
      <c r="AE211" s="6" t="s">
        <v>702</v>
      </c>
      <c r="AF211" s="6" t="s">
        <v>592</v>
      </c>
      <c r="AG211" s="6" t="s">
        <v>760</v>
      </c>
      <c r="AH211" s="6" t="s">
        <v>643</v>
      </c>
      <c r="AI211" s="6" t="s">
        <v>1011</v>
      </c>
      <c r="AJ211" s="6" t="s">
        <v>209</v>
      </c>
      <c r="AK211" s="6" t="s">
        <v>591</v>
      </c>
      <c r="AL211" s="6" t="s">
        <v>987</v>
      </c>
      <c r="AM211" s="6" t="s">
        <v>959</v>
      </c>
      <c r="AN211" s="6" t="s">
        <v>1012</v>
      </c>
      <c r="AO211" s="6" t="s">
        <v>974</v>
      </c>
      <c r="AP211" s="6" t="s">
        <v>1013</v>
      </c>
      <c r="AQ211" s="6" t="s">
        <v>971</v>
      </c>
      <c r="AR211" s="6" t="s">
        <v>344</v>
      </c>
      <c r="AS211" s="6" t="s">
        <v>990</v>
      </c>
      <c r="AT211" s="6" t="s">
        <v>644</v>
      </c>
      <c r="AU211" s="6" t="s">
        <v>600</v>
      </c>
      <c r="AV211" s="6" t="s">
        <v>1014</v>
      </c>
      <c r="AW211" s="6" t="s">
        <v>942</v>
      </c>
      <c r="AX211" s="6" t="s">
        <v>1015</v>
      </c>
      <c r="AY211" s="6" t="s">
        <v>1016</v>
      </c>
      <c r="AZ211" s="6" t="s">
        <v>202</v>
      </c>
      <c r="BA211" s="6" t="s">
        <v>554</v>
      </c>
      <c r="BB211" s="6" t="s">
        <v>526</v>
      </c>
      <c r="BC211" s="6" t="s">
        <v>742</v>
      </c>
      <c r="BD211" s="6" t="s">
        <v>258</v>
      </c>
      <c r="BE211" s="6" t="s">
        <v>933</v>
      </c>
      <c r="BF211" s="6" t="s">
        <v>922</v>
      </c>
      <c r="BG211" s="6" t="s">
        <v>321</v>
      </c>
      <c r="BH211" s="6" t="s">
        <v>968</v>
      </c>
      <c r="BI211" s="6" t="s">
        <v>1017</v>
      </c>
      <c r="BJ211" s="6" t="s">
        <v>992</v>
      </c>
      <c r="BK211" s="6" t="s">
        <v>260</v>
      </c>
      <c r="BL211" s="6" t="s">
        <v>1000</v>
      </c>
      <c r="BM211" s="6" t="s">
        <v>799</v>
      </c>
      <c r="BN211" s="6" t="s">
        <v>536</v>
      </c>
      <c r="BO211" s="6" t="s">
        <v>506</v>
      </c>
      <c r="BP211" s="6" t="s">
        <v>871</v>
      </c>
      <c r="BQ211" s="6" t="s">
        <v>795</v>
      </c>
      <c r="BR211" s="6" t="s">
        <v>522</v>
      </c>
      <c r="BS211" s="6" t="s">
        <v>1018</v>
      </c>
      <c r="BT211" s="6" t="s">
        <v>985</v>
      </c>
      <c r="BU211" s="6" t="s">
        <v>783</v>
      </c>
      <c r="BV211" s="6" t="s">
        <v>333</v>
      </c>
      <c r="BW211" s="6" t="s">
        <v>324</v>
      </c>
      <c r="BX211" s="6" t="s">
        <v>999</v>
      </c>
      <c r="BY211" s="6" t="s">
        <v>1006</v>
      </c>
      <c r="BZ211" s="6" t="s">
        <v>527</v>
      </c>
      <c r="CA211" s="6" t="s">
        <v>1007</v>
      </c>
      <c r="CB211" s="6" t="s">
        <v>753</v>
      </c>
      <c r="CC211" s="6" t="s">
        <v>712</v>
      </c>
      <c r="CD211" s="6" t="s">
        <v>607</v>
      </c>
      <c r="CE211" s="6" t="s">
        <v>766</v>
      </c>
      <c r="CF211" s="6" t="s">
        <v>655</v>
      </c>
      <c r="CG211" s="6" t="s">
        <v>1019</v>
      </c>
      <c r="CH211" s="6" t="s">
        <v>259</v>
      </c>
      <c r="CI211" s="6" t="s">
        <v>606</v>
      </c>
      <c r="CJ211" s="6" t="s">
        <v>991</v>
      </c>
      <c r="CK211" s="6" t="s">
        <v>966</v>
      </c>
      <c r="CL211" s="6" t="s">
        <v>1020</v>
      </c>
      <c r="CM211" s="6" t="s">
        <v>982</v>
      </c>
      <c r="CN211" s="6" t="s">
        <v>1021</v>
      </c>
      <c r="CO211" s="6" t="s">
        <v>979</v>
      </c>
      <c r="CP211" s="6" t="s">
        <v>357</v>
      </c>
      <c r="CQ211" s="6" t="s">
        <v>994</v>
      </c>
      <c r="CR211" s="6" t="s">
        <v>656</v>
      </c>
      <c r="CS211" s="6" t="s">
        <v>615</v>
      </c>
      <c r="CT211" s="6" t="s">
        <v>1022</v>
      </c>
      <c r="CU211" s="6" t="s">
        <v>945</v>
      </c>
      <c r="CV211" s="6" t="s">
        <v>1023</v>
      </c>
      <c r="CW211" s="6" t="s">
        <v>1024</v>
      </c>
      <c r="CX211" s="6" t="s">
        <v>252</v>
      </c>
      <c r="CY211" s="6">
        <v>110159.2500229188</v>
      </c>
      <c r="CZ211" s="6">
        <v>99722.029995419027</v>
      </c>
      <c r="DA211" s="6">
        <v>114902.66834876141</v>
      </c>
      <c r="DB211" s="6">
        <v>95926.558891595807</v>
      </c>
      <c r="DC211" s="6">
        <v>99252.139980189793</v>
      </c>
      <c r="DD211" s="6">
        <v>101775.8615703891</v>
      </c>
      <c r="DE211" s="6">
        <v>123589.917408526</v>
      </c>
      <c r="DF211" s="6">
        <v>108042.25422024391</v>
      </c>
      <c r="DG211">
        <v>118976.5763407515</v>
      </c>
      <c r="DH211">
        <v>146601.34336848051</v>
      </c>
      <c r="DI211">
        <v>110368.1833927046</v>
      </c>
      <c r="DJ211">
        <v>90833.670901320889</v>
      </c>
      <c r="DK211">
        <v>112838.91837989</v>
      </c>
      <c r="DL211">
        <v>86869.343167059182</v>
      </c>
      <c r="DM211">
        <v>109046.50374765271</v>
      </c>
      <c r="DN211">
        <v>101229.281056338</v>
      </c>
      <c r="DO211">
        <v>115450.6882016497</v>
      </c>
      <c r="DP211">
        <v>105856.80141981041</v>
      </c>
      <c r="DQ211">
        <v>125875.11809906831</v>
      </c>
      <c r="DR211">
        <v>103294.51979080121</v>
      </c>
      <c r="DS211">
        <v>120438.41810161409</v>
      </c>
      <c r="DT211">
        <v>97367.74179690177</v>
      </c>
      <c r="DU211">
        <v>96685.201729918612</v>
      </c>
      <c r="DV211">
        <v>116730.62759545819</v>
      </c>
      <c r="DW211">
        <v>128123.91305994611</v>
      </c>
      <c r="DX211">
        <v>140326.66440588719</v>
      </c>
      <c r="DY211">
        <v>132352.54131849541</v>
      </c>
      <c r="DZ211">
        <v>121101.2118485027</v>
      </c>
      <c r="EA211">
        <v>118840.7608951288</v>
      </c>
      <c r="EB211">
        <v>133644.53599067341</v>
      </c>
      <c r="EC211">
        <v>108323.15841686921</v>
      </c>
      <c r="ED211">
        <v>101267.5734738277</v>
      </c>
      <c r="EE211">
        <v>119427.3971341357</v>
      </c>
      <c r="EF211">
        <v>131150.94806848059</v>
      </c>
      <c r="EG211">
        <v>111556.7991120065</v>
      </c>
      <c r="EH211">
        <v>116736.8637873015</v>
      </c>
      <c r="EI211">
        <v>110858.28157611629</v>
      </c>
      <c r="EJ211">
        <v>120074.7507372673</v>
      </c>
      <c r="EK211">
        <v>105849.1608119631</v>
      </c>
      <c r="EL211">
        <v>101398.87936527751</v>
      </c>
      <c r="EM211">
        <v>170655.14724884811</v>
      </c>
      <c r="EN211">
        <v>110768.54025289961</v>
      </c>
      <c r="EO211">
        <v>118579.4359702138</v>
      </c>
      <c r="EP211">
        <v>131568.3809496506</v>
      </c>
      <c r="EQ211">
        <v>106399.0635676477</v>
      </c>
      <c r="ER211">
        <v>191443.76365051229</v>
      </c>
      <c r="ES211">
        <v>125748.8172083058</v>
      </c>
      <c r="ET211">
        <v>133214.75329775989</v>
      </c>
      <c r="EU211">
        <v>110242.9593782068</v>
      </c>
      <c r="EV211">
        <v>135624.22929320051</v>
      </c>
      <c r="EW211">
        <v>0.97596526593270272</v>
      </c>
      <c r="EX211">
        <v>1.029821717990282</v>
      </c>
      <c r="EY211">
        <v>1.026104733448655</v>
      </c>
      <c r="EZ211">
        <v>1.181208053691275</v>
      </c>
      <c r="FA211">
        <v>1.0129604365620739</v>
      </c>
      <c r="FB211">
        <v>1.041085840058694</v>
      </c>
      <c r="FC211">
        <v>1.094539527302363</v>
      </c>
      <c r="FD211">
        <v>1.0235783633841891</v>
      </c>
      <c r="FE211">
        <v>1.024320457796853</v>
      </c>
      <c r="FF211">
        <v>1.0326155132761869</v>
      </c>
      <c r="FG211">
        <v>0.99119718309858795</v>
      </c>
      <c r="FH211">
        <v>1.169381107491857</v>
      </c>
      <c r="FI211">
        <v>1.036139066788655</v>
      </c>
      <c r="FJ211">
        <v>1.018901890189019</v>
      </c>
      <c r="FK211">
        <v>1.0719206855990591</v>
      </c>
      <c r="FL211">
        <v>1.1346736436243461</v>
      </c>
      <c r="FM211">
        <v>0.97479905723091809</v>
      </c>
      <c r="FN211">
        <v>1.0985474580515899</v>
      </c>
      <c r="FO211">
        <v>0.98526912181303117</v>
      </c>
      <c r="FP211">
        <v>1.0952908587257619</v>
      </c>
      <c r="FQ211">
        <v>1.0475442604226159</v>
      </c>
      <c r="FR211">
        <v>1.1478334749362791</v>
      </c>
      <c r="FS211">
        <v>1.1448007774538389</v>
      </c>
      <c r="FT211">
        <v>1.0065052950075639</v>
      </c>
      <c r="FU211">
        <v>1.121951219512195</v>
      </c>
      <c r="FV211">
        <v>1.0229936880072139</v>
      </c>
      <c r="FW211">
        <v>1.0187327823691461</v>
      </c>
      <c r="FX211">
        <v>1.0545454545454549</v>
      </c>
      <c r="FY211">
        <v>1.080129175497023</v>
      </c>
      <c r="FZ211">
        <v>0.98877352026564069</v>
      </c>
      <c r="GA211">
        <v>1.011990008326394</v>
      </c>
      <c r="GB211">
        <v>1.018097550209667</v>
      </c>
      <c r="GC211">
        <v>1.085908529048208</v>
      </c>
      <c r="GD211">
        <v>1.0472531694199001</v>
      </c>
      <c r="GE211">
        <v>1.029310344827586</v>
      </c>
      <c r="GF211">
        <v>1.017761989342806</v>
      </c>
      <c r="GG211">
        <v>1.0210921698930939</v>
      </c>
      <c r="GH211">
        <v>1.1161880238576951</v>
      </c>
      <c r="GI211">
        <v>1.092233009708738</v>
      </c>
      <c r="GJ211">
        <v>0.99285714285714288</v>
      </c>
      <c r="GK211">
        <v>0.99793388429752072</v>
      </c>
      <c r="GL211">
        <v>1.0477182023251781</v>
      </c>
      <c r="GM211">
        <v>0.99655868043194495</v>
      </c>
      <c r="GN211">
        <v>1.08397587602107</v>
      </c>
      <c r="GO211">
        <v>1.045936395759717</v>
      </c>
      <c r="GP211">
        <v>1.05038488453464</v>
      </c>
      <c r="GQ211">
        <v>1.006049476072161</v>
      </c>
      <c r="GR211">
        <v>0.98911860718171929</v>
      </c>
      <c r="GS211">
        <v>1.03454646222058</v>
      </c>
      <c r="GT211">
        <v>1.051694462579384</v>
      </c>
    </row>
    <row r="212" spans="1:202" ht="85.5" x14ac:dyDescent="0.45">
      <c r="A212" s="2">
        <v>42705</v>
      </c>
      <c r="B212" s="6">
        <f t="shared" si="3"/>
        <v>6113651.7856845949</v>
      </c>
      <c r="C212" s="6" t="s">
        <v>988</v>
      </c>
      <c r="D212" s="6" t="s">
        <v>1014</v>
      </c>
      <c r="E212" s="6" t="s">
        <v>1003</v>
      </c>
      <c r="F212" s="6" t="s">
        <v>307</v>
      </c>
      <c r="G212" s="6" t="s">
        <v>517</v>
      </c>
      <c r="H212" s="6" t="s">
        <v>541</v>
      </c>
      <c r="I212" s="6" t="s">
        <v>1009</v>
      </c>
      <c r="J212" s="6" t="s">
        <v>971</v>
      </c>
      <c r="K212" s="6" t="s">
        <v>208</v>
      </c>
      <c r="L212" s="6" t="s">
        <v>518</v>
      </c>
      <c r="M212" s="6" t="s">
        <v>996</v>
      </c>
      <c r="N212" s="6" t="s">
        <v>644</v>
      </c>
      <c r="O212" s="6" t="s">
        <v>793</v>
      </c>
      <c r="P212" s="6" t="s">
        <v>1004</v>
      </c>
      <c r="Q212" s="6" t="s">
        <v>1010</v>
      </c>
      <c r="R212" s="6" t="s">
        <v>961</v>
      </c>
      <c r="S212" s="6" t="s">
        <v>777</v>
      </c>
      <c r="T212" s="6" t="s">
        <v>494</v>
      </c>
      <c r="U212" s="6" t="s">
        <v>746</v>
      </c>
      <c r="V212" s="6" t="s">
        <v>1012</v>
      </c>
      <c r="W212" s="6" t="s">
        <v>1015</v>
      </c>
      <c r="X212" s="6" t="s">
        <v>747</v>
      </c>
      <c r="Y212" s="6" t="s">
        <v>218</v>
      </c>
      <c r="Z212" s="6" t="s">
        <v>906</v>
      </c>
      <c r="AA212" s="6" t="s">
        <v>602</v>
      </c>
      <c r="AB212" s="6" t="s">
        <v>202</v>
      </c>
      <c r="AC212" s="6" t="s">
        <v>867</v>
      </c>
      <c r="AD212" s="6" t="s">
        <v>209</v>
      </c>
      <c r="AE212" s="6" t="s">
        <v>592</v>
      </c>
      <c r="AF212" s="6" t="s">
        <v>1025</v>
      </c>
      <c r="AG212" s="6" t="s">
        <v>591</v>
      </c>
      <c r="AH212" s="6" t="s">
        <v>598</v>
      </c>
      <c r="AI212" s="6" t="s">
        <v>1011</v>
      </c>
      <c r="AJ212" s="6" t="s">
        <v>942</v>
      </c>
      <c r="AK212" s="6" t="s">
        <v>950</v>
      </c>
      <c r="AL212" s="6" t="s">
        <v>310</v>
      </c>
      <c r="AM212" s="6" t="s">
        <v>513</v>
      </c>
      <c r="AN212" s="6" t="s">
        <v>1026</v>
      </c>
      <c r="AO212" s="6" t="s">
        <v>1027</v>
      </c>
      <c r="AP212" s="6" t="s">
        <v>990</v>
      </c>
      <c r="AQ212" s="6" t="s">
        <v>987</v>
      </c>
      <c r="AR212" s="6" t="s">
        <v>927</v>
      </c>
      <c r="AS212" s="6" t="s">
        <v>1028</v>
      </c>
      <c r="AT212" s="6" t="s">
        <v>995</v>
      </c>
      <c r="AU212" s="6" t="s">
        <v>643</v>
      </c>
      <c r="AV212" s="6" t="s">
        <v>224</v>
      </c>
      <c r="AW212" s="6" t="s">
        <v>1029</v>
      </c>
      <c r="AX212" s="6" t="s">
        <v>910</v>
      </c>
      <c r="AY212" s="6" t="s">
        <v>911</v>
      </c>
      <c r="AZ212" s="6" t="s">
        <v>702</v>
      </c>
      <c r="BA212" s="6" t="s">
        <v>992</v>
      </c>
      <c r="BB212" s="6" t="s">
        <v>1022</v>
      </c>
      <c r="BC212" s="6" t="s">
        <v>1006</v>
      </c>
      <c r="BD212" s="6" t="s">
        <v>321</v>
      </c>
      <c r="BE212" s="6" t="s">
        <v>526</v>
      </c>
      <c r="BF212" s="6" t="s">
        <v>554</v>
      </c>
      <c r="BG212" s="6" t="s">
        <v>1017</v>
      </c>
      <c r="BH212" s="6" t="s">
        <v>979</v>
      </c>
      <c r="BI212" s="6" t="s">
        <v>258</v>
      </c>
      <c r="BJ212" s="6" t="s">
        <v>527</v>
      </c>
      <c r="BK212" s="6" t="s">
        <v>1000</v>
      </c>
      <c r="BL212" s="6" t="s">
        <v>656</v>
      </c>
      <c r="BM212" s="6" t="s">
        <v>799</v>
      </c>
      <c r="BN212" s="6" t="s">
        <v>1007</v>
      </c>
      <c r="BO212" s="6" t="s">
        <v>1018</v>
      </c>
      <c r="BP212" s="6" t="s">
        <v>968</v>
      </c>
      <c r="BQ212" s="6" t="s">
        <v>783</v>
      </c>
      <c r="BR212" s="6" t="s">
        <v>506</v>
      </c>
      <c r="BS212" s="6" t="s">
        <v>753</v>
      </c>
      <c r="BT212" s="6" t="s">
        <v>1020</v>
      </c>
      <c r="BU212" s="6" t="s">
        <v>1023</v>
      </c>
      <c r="BV212" s="6" t="s">
        <v>754</v>
      </c>
      <c r="BW212" s="6" t="s">
        <v>268</v>
      </c>
      <c r="BX212" s="6" t="s">
        <v>917</v>
      </c>
      <c r="BY212" s="6" t="s">
        <v>617</v>
      </c>
      <c r="BZ212" s="6" t="s">
        <v>252</v>
      </c>
      <c r="CA212" s="6" t="s">
        <v>871</v>
      </c>
      <c r="CB212" s="6" t="s">
        <v>259</v>
      </c>
      <c r="CC212" s="6" t="s">
        <v>607</v>
      </c>
      <c r="CD212" s="6" t="s">
        <v>1030</v>
      </c>
      <c r="CE212" s="6" t="s">
        <v>606</v>
      </c>
      <c r="CF212" s="6" t="s">
        <v>613</v>
      </c>
      <c r="CG212" s="6" t="s">
        <v>1019</v>
      </c>
      <c r="CH212" s="6" t="s">
        <v>945</v>
      </c>
      <c r="CI212" s="6" t="s">
        <v>955</v>
      </c>
      <c r="CJ212" s="6" t="s">
        <v>324</v>
      </c>
      <c r="CK212" s="6" t="s">
        <v>522</v>
      </c>
      <c r="CL212" s="6" t="s">
        <v>1031</v>
      </c>
      <c r="CM212" s="6" t="s">
        <v>1032</v>
      </c>
      <c r="CN212" s="6" t="s">
        <v>994</v>
      </c>
      <c r="CO212" s="6" t="s">
        <v>991</v>
      </c>
      <c r="CP212" s="6" t="s">
        <v>935</v>
      </c>
      <c r="CQ212" s="6" t="s">
        <v>1033</v>
      </c>
      <c r="CR212" s="6" t="s">
        <v>999</v>
      </c>
      <c r="CS212" s="6" t="s">
        <v>655</v>
      </c>
      <c r="CT212" s="6" t="s">
        <v>274</v>
      </c>
      <c r="CU212" s="6" t="s">
        <v>1034</v>
      </c>
      <c r="CV212" s="6" t="s">
        <v>921</v>
      </c>
      <c r="CW212" s="6" t="s">
        <v>922</v>
      </c>
      <c r="CX212" s="6" t="s">
        <v>712</v>
      </c>
      <c r="CY212" s="6">
        <v>122273.0357136918</v>
      </c>
      <c r="CZ212" s="6">
        <v>122273.0357136918</v>
      </c>
      <c r="DA212" s="6">
        <v>122273.0357136918</v>
      </c>
      <c r="DB212" s="6">
        <v>122273.0357136918</v>
      </c>
      <c r="DC212" s="6">
        <v>122273.0357136918</v>
      </c>
      <c r="DD212" s="6">
        <v>122273.0357136918</v>
      </c>
      <c r="DE212" s="6">
        <v>122273.0357136918</v>
      </c>
      <c r="DF212" s="6">
        <v>122273.0357136918</v>
      </c>
      <c r="DG212">
        <v>122273.0357136918</v>
      </c>
      <c r="DH212">
        <v>122273.0357136919</v>
      </c>
      <c r="DI212">
        <v>122273.0357136918</v>
      </c>
      <c r="DJ212">
        <v>122273.0357136918</v>
      </c>
      <c r="DK212">
        <v>122273.0357136918</v>
      </c>
      <c r="DL212">
        <v>122273.0357136918</v>
      </c>
      <c r="DM212">
        <v>122273.0357136918</v>
      </c>
      <c r="DN212">
        <v>122273.0357136918</v>
      </c>
      <c r="DO212">
        <v>122273.0357136919</v>
      </c>
      <c r="DP212">
        <v>122273.0357136919</v>
      </c>
      <c r="DQ212">
        <v>122273.0357136918</v>
      </c>
      <c r="DR212">
        <v>122273.0357136919</v>
      </c>
      <c r="DS212">
        <v>122273.0357136918</v>
      </c>
      <c r="DT212">
        <v>122273.0357136918</v>
      </c>
      <c r="DU212">
        <v>122273.0357136918</v>
      </c>
      <c r="DV212">
        <v>122273.0357136918</v>
      </c>
      <c r="DW212">
        <v>122273.0357136918</v>
      </c>
      <c r="DX212">
        <v>122273.0357136918</v>
      </c>
      <c r="DY212">
        <v>122273.0357136918</v>
      </c>
      <c r="DZ212">
        <v>122273.0357136918</v>
      </c>
      <c r="EA212">
        <v>122273.0357136918</v>
      </c>
      <c r="EB212">
        <v>122273.0357136918</v>
      </c>
      <c r="EC212">
        <v>122273.0357136918</v>
      </c>
      <c r="ED212">
        <v>122273.0357136918</v>
      </c>
      <c r="EE212">
        <v>122273.0357136918</v>
      </c>
      <c r="EF212">
        <v>122273.0357136919</v>
      </c>
      <c r="EG212">
        <v>122273.0357136918</v>
      </c>
      <c r="EH212">
        <v>122273.0357136919</v>
      </c>
      <c r="EI212">
        <v>122273.0357136918</v>
      </c>
      <c r="EJ212">
        <v>122273.0357136918</v>
      </c>
      <c r="EK212">
        <v>122273.0357136918</v>
      </c>
      <c r="EL212">
        <v>122273.0357136918</v>
      </c>
      <c r="EM212">
        <v>122273.0357136918</v>
      </c>
      <c r="EN212">
        <v>122273.0357136918</v>
      </c>
      <c r="EO212">
        <v>122273.0357136918</v>
      </c>
      <c r="EP212">
        <v>122273.0357136918</v>
      </c>
      <c r="EQ212">
        <v>122273.0357136918</v>
      </c>
      <c r="ER212">
        <v>122273.0357136918</v>
      </c>
      <c r="ES212">
        <v>122273.0357136918</v>
      </c>
      <c r="ET212">
        <v>122273.0357136918</v>
      </c>
      <c r="EU212">
        <v>122273.0357136918</v>
      </c>
      <c r="EV212">
        <v>122273.0357136918</v>
      </c>
      <c r="EW212">
        <v>0.98926908281028558</v>
      </c>
      <c r="EX212">
        <v>1.106595602931379</v>
      </c>
      <c r="EY212">
        <v>0.96739130434782616</v>
      </c>
      <c r="EZ212">
        <v>0.8741623231571124</v>
      </c>
      <c r="FA212">
        <v>1.002518098835377</v>
      </c>
      <c r="FB212">
        <v>0.9736256752462662</v>
      </c>
      <c r="FC212">
        <v>1.0628491620111731</v>
      </c>
      <c r="FD212">
        <v>0.99422015182884749</v>
      </c>
      <c r="FE212">
        <v>0.95227272727272727</v>
      </c>
      <c r="FF212">
        <v>1.070736007051565</v>
      </c>
      <c r="FG212">
        <v>0.97214484679665736</v>
      </c>
      <c r="FH212">
        <v>0.93731952954433406</v>
      </c>
      <c r="FI212">
        <v>1.010154525386314</v>
      </c>
      <c r="FJ212">
        <v>1.0757166035694969</v>
      </c>
      <c r="FK212">
        <v>1.1012075905692931</v>
      </c>
      <c r="FL212">
        <v>1</v>
      </c>
      <c r="FM212">
        <v>0.96606242333378756</v>
      </c>
      <c r="FN212">
        <v>1.020849662956576</v>
      </c>
      <c r="FO212">
        <v>0.98089925625422569</v>
      </c>
      <c r="FP212">
        <v>0.96911560462324331</v>
      </c>
      <c r="FQ212">
        <v>0.97616428309497616</v>
      </c>
      <c r="FR212">
        <v>0.97797391857506377</v>
      </c>
      <c r="FS212">
        <v>1.0259225373589509</v>
      </c>
      <c r="FT212">
        <v>1.0613879003558719</v>
      </c>
      <c r="FU212">
        <v>1.0082752247332609</v>
      </c>
      <c r="FV212">
        <v>1.0102708803611731</v>
      </c>
      <c r="FW212">
        <v>1.000728155339806</v>
      </c>
      <c r="FX212">
        <v>1.026412325752017</v>
      </c>
      <c r="FY212">
        <v>0.95215884861407252</v>
      </c>
      <c r="FZ212">
        <v>0.93642453697622485</v>
      </c>
      <c r="GA212">
        <v>1.004187604690117</v>
      </c>
      <c r="GB212">
        <v>1.015780245470485</v>
      </c>
      <c r="GC212">
        <v>1.026750142287991</v>
      </c>
      <c r="GD212">
        <v>0.96413615376355633</v>
      </c>
      <c r="GE212">
        <v>1.0458126641377301</v>
      </c>
      <c r="GF212">
        <v>1.0551782682512729</v>
      </c>
      <c r="GG212">
        <v>1.0009118887495729</v>
      </c>
      <c r="GH212">
        <v>0.98120854826823867</v>
      </c>
      <c r="GI212">
        <v>1.022378089512358</v>
      </c>
      <c r="GJ212">
        <v>1.0190861769809141</v>
      </c>
      <c r="GK212">
        <v>1.0424665503199531</v>
      </c>
      <c r="GL212">
        <v>1.031454545454545</v>
      </c>
      <c r="GM212">
        <v>0.9928892215568863</v>
      </c>
      <c r="GN212">
        <v>0.98008417255373514</v>
      </c>
      <c r="GO212">
        <v>1.0624322566659441</v>
      </c>
      <c r="GP212">
        <v>1.006599378881988</v>
      </c>
      <c r="GQ212">
        <v>0.98919434292070518</v>
      </c>
      <c r="GR212">
        <v>0.98296676037704633</v>
      </c>
      <c r="GS212">
        <v>0.99389241249706373</v>
      </c>
      <c r="GT212">
        <v>0.98262169485191075</v>
      </c>
    </row>
    <row r="213" spans="1:202" ht="85.5" x14ac:dyDescent="0.45">
      <c r="A213" s="2">
        <v>42712</v>
      </c>
      <c r="B213" s="6">
        <f t="shared" si="3"/>
        <v>6138456.082445669</v>
      </c>
      <c r="C213" s="6" t="s">
        <v>988</v>
      </c>
      <c r="D213" s="6" t="s">
        <v>1014</v>
      </c>
      <c r="E213" s="6" t="s">
        <v>1003</v>
      </c>
      <c r="F213" s="6" t="s">
        <v>307</v>
      </c>
      <c r="G213" s="6" t="s">
        <v>517</v>
      </c>
      <c r="H213" s="6" t="s">
        <v>541</v>
      </c>
      <c r="I213" s="6" t="s">
        <v>1009</v>
      </c>
      <c r="J213" s="6" t="s">
        <v>971</v>
      </c>
      <c r="K213" s="6" t="s">
        <v>208</v>
      </c>
      <c r="L213" s="6" t="s">
        <v>518</v>
      </c>
      <c r="M213" s="6" t="s">
        <v>996</v>
      </c>
      <c r="N213" s="6" t="s">
        <v>644</v>
      </c>
      <c r="O213" s="6" t="s">
        <v>793</v>
      </c>
      <c r="P213" s="6" t="s">
        <v>1004</v>
      </c>
      <c r="Q213" s="6" t="s">
        <v>1010</v>
      </c>
      <c r="R213" s="6" t="s">
        <v>961</v>
      </c>
      <c r="S213" s="6" t="s">
        <v>777</v>
      </c>
      <c r="T213" s="6" t="s">
        <v>494</v>
      </c>
      <c r="U213" s="6" t="s">
        <v>746</v>
      </c>
      <c r="V213" s="6" t="s">
        <v>1012</v>
      </c>
      <c r="W213" s="6" t="s">
        <v>1015</v>
      </c>
      <c r="X213" s="6" t="s">
        <v>747</v>
      </c>
      <c r="Y213" s="6" t="s">
        <v>218</v>
      </c>
      <c r="Z213" s="6" t="s">
        <v>906</v>
      </c>
      <c r="AA213" s="6" t="s">
        <v>602</v>
      </c>
      <c r="AB213" s="6" t="s">
        <v>202</v>
      </c>
      <c r="AC213" s="6" t="s">
        <v>867</v>
      </c>
      <c r="AD213" s="6" t="s">
        <v>209</v>
      </c>
      <c r="AE213" s="6" t="s">
        <v>592</v>
      </c>
      <c r="AF213" s="6" t="s">
        <v>1025</v>
      </c>
      <c r="AG213" s="6" t="s">
        <v>591</v>
      </c>
      <c r="AH213" s="6" t="s">
        <v>598</v>
      </c>
      <c r="AI213" s="6" t="s">
        <v>1011</v>
      </c>
      <c r="AJ213" s="6" t="s">
        <v>942</v>
      </c>
      <c r="AK213" s="6" t="s">
        <v>950</v>
      </c>
      <c r="AL213" s="6" t="s">
        <v>310</v>
      </c>
      <c r="AM213" s="6" t="s">
        <v>513</v>
      </c>
      <c r="AN213" s="6" t="s">
        <v>1026</v>
      </c>
      <c r="AO213" s="6" t="s">
        <v>1027</v>
      </c>
      <c r="AP213" s="6" t="s">
        <v>990</v>
      </c>
      <c r="AQ213" s="6" t="s">
        <v>987</v>
      </c>
      <c r="AR213" s="6" t="s">
        <v>927</v>
      </c>
      <c r="AS213" s="6" t="s">
        <v>1028</v>
      </c>
      <c r="AT213" s="6" t="s">
        <v>995</v>
      </c>
      <c r="AU213" s="6" t="s">
        <v>643</v>
      </c>
      <c r="AV213" s="6" t="s">
        <v>224</v>
      </c>
      <c r="AW213" s="6" t="s">
        <v>1029</v>
      </c>
      <c r="AX213" s="6" t="s">
        <v>910</v>
      </c>
      <c r="AY213" s="6" t="s">
        <v>911</v>
      </c>
      <c r="AZ213" s="6" t="s">
        <v>702</v>
      </c>
      <c r="BA213" s="6" t="s">
        <v>992</v>
      </c>
      <c r="BB213" s="6" t="s">
        <v>1022</v>
      </c>
      <c r="BC213" s="6" t="s">
        <v>1006</v>
      </c>
      <c r="BD213" s="6" t="s">
        <v>321</v>
      </c>
      <c r="BE213" s="6" t="s">
        <v>526</v>
      </c>
      <c r="BF213" s="6" t="s">
        <v>554</v>
      </c>
      <c r="BG213" s="6" t="s">
        <v>1017</v>
      </c>
      <c r="BH213" s="6" t="s">
        <v>979</v>
      </c>
      <c r="BI213" s="6" t="s">
        <v>258</v>
      </c>
      <c r="BJ213" s="6" t="s">
        <v>527</v>
      </c>
      <c r="BK213" s="6" t="s">
        <v>1000</v>
      </c>
      <c r="BL213" s="6" t="s">
        <v>656</v>
      </c>
      <c r="BM213" s="6" t="s">
        <v>799</v>
      </c>
      <c r="BN213" s="6" t="s">
        <v>1007</v>
      </c>
      <c r="BO213" s="6" t="s">
        <v>1018</v>
      </c>
      <c r="BP213" s="6" t="s">
        <v>968</v>
      </c>
      <c r="BQ213" s="6" t="s">
        <v>783</v>
      </c>
      <c r="BR213" s="6" t="s">
        <v>506</v>
      </c>
      <c r="BS213" s="6" t="s">
        <v>753</v>
      </c>
      <c r="BT213" s="6" t="s">
        <v>1020</v>
      </c>
      <c r="BU213" s="6" t="s">
        <v>1023</v>
      </c>
      <c r="BV213" s="6" t="s">
        <v>754</v>
      </c>
      <c r="BW213" s="6" t="s">
        <v>268</v>
      </c>
      <c r="BX213" s="6" t="s">
        <v>917</v>
      </c>
      <c r="BY213" s="6" t="s">
        <v>617</v>
      </c>
      <c r="BZ213" s="6" t="s">
        <v>252</v>
      </c>
      <c r="CA213" s="6" t="s">
        <v>871</v>
      </c>
      <c r="CB213" s="6" t="s">
        <v>259</v>
      </c>
      <c r="CC213" s="6" t="s">
        <v>607</v>
      </c>
      <c r="CD213" s="6" t="s">
        <v>1030</v>
      </c>
      <c r="CE213" s="6" t="s">
        <v>606</v>
      </c>
      <c r="CF213" s="6" t="s">
        <v>613</v>
      </c>
      <c r="CG213" s="6" t="s">
        <v>1019</v>
      </c>
      <c r="CH213" s="6" t="s">
        <v>945</v>
      </c>
      <c r="CI213" s="6" t="s">
        <v>955</v>
      </c>
      <c r="CJ213" s="6" t="s">
        <v>324</v>
      </c>
      <c r="CK213" s="6" t="s">
        <v>522</v>
      </c>
      <c r="CL213" s="6" t="s">
        <v>1031</v>
      </c>
      <c r="CM213" s="6" t="s">
        <v>1032</v>
      </c>
      <c r="CN213" s="6" t="s">
        <v>994</v>
      </c>
      <c r="CO213" s="6" t="s">
        <v>991</v>
      </c>
      <c r="CP213" s="6" t="s">
        <v>935</v>
      </c>
      <c r="CQ213" s="6" t="s">
        <v>1033</v>
      </c>
      <c r="CR213" s="6" t="s">
        <v>999</v>
      </c>
      <c r="CS213" s="6" t="s">
        <v>655</v>
      </c>
      <c r="CT213" s="6" t="s">
        <v>274</v>
      </c>
      <c r="CU213" s="6" t="s">
        <v>1034</v>
      </c>
      <c r="CV213" s="6" t="s">
        <v>921</v>
      </c>
      <c r="CW213" s="6" t="s">
        <v>922</v>
      </c>
      <c r="CX213" s="6" t="s">
        <v>712</v>
      </c>
      <c r="CY213" s="6">
        <v>120960.93389291321</v>
      </c>
      <c r="CZ213" s="6">
        <v>135306.80367784289</v>
      </c>
      <c r="DA213" s="6">
        <v>118285.87150563669</v>
      </c>
      <c r="DB213" s="6">
        <v>106886.4809589534</v>
      </c>
      <c r="DC213" s="6">
        <v>122580.9313025205</v>
      </c>
      <c r="DD213" s="6">
        <v>119048.1669611541</v>
      </c>
      <c r="DE213" s="6">
        <v>129957.7935448596</v>
      </c>
      <c r="DF213" s="6">
        <v>121566.31613184079</v>
      </c>
      <c r="DG213">
        <v>116437.2771909929</v>
      </c>
      <c r="DH213">
        <v>130922.14203015179</v>
      </c>
      <c r="DI213">
        <v>118867.10157124919</v>
      </c>
      <c r="DJ213">
        <v>114608.9043111152</v>
      </c>
      <c r="DK213">
        <v>123514.66035890811</v>
      </c>
      <c r="DL213">
        <v>131531.13468606441</v>
      </c>
      <c r="DM213">
        <v>134647.99504986769</v>
      </c>
      <c r="DN213">
        <v>122273.0357136918</v>
      </c>
      <c r="DO213">
        <v>118123.38518994791</v>
      </c>
      <c r="DP213">
        <v>124822.3872969998</v>
      </c>
      <c r="DQ213">
        <v>119937.52979150671</v>
      </c>
      <c r="DR213">
        <v>118496.7069347939</v>
      </c>
      <c r="DS213">
        <v>119358.5702493024</v>
      </c>
      <c r="DT213">
        <v>119579.8398729879</v>
      </c>
      <c r="DU213">
        <v>125442.6630499724</v>
      </c>
      <c r="DV213">
        <v>129779.1206462939</v>
      </c>
      <c r="DW213">
        <v>123284.8725630407</v>
      </c>
      <c r="DX213">
        <v>123528.8874349047</v>
      </c>
      <c r="DY213">
        <v>122362.069477561</v>
      </c>
      <c r="DZ213">
        <v>125502.5509636499</v>
      </c>
      <c r="EA213">
        <v>116423.3529016962</v>
      </c>
      <c r="EB213">
        <v>114499.47085287129</v>
      </c>
      <c r="EC213">
        <v>122785.06685152141</v>
      </c>
      <c r="ED213">
        <v>124202.53423167529</v>
      </c>
      <c r="EE213">
        <v>125543.8568170177</v>
      </c>
      <c r="EF213">
        <v>117887.8543619928</v>
      </c>
      <c r="EG213">
        <v>127874.6892319438</v>
      </c>
      <c r="EH213">
        <v>129019.8500781995</v>
      </c>
      <c r="EI213">
        <v>122384.5351193353</v>
      </c>
      <c r="EJ213">
        <v>119975.3478649821</v>
      </c>
      <c r="EK213">
        <v>125009.2726518406</v>
      </c>
      <c r="EL213">
        <v>124606.760513317</v>
      </c>
      <c r="EM213">
        <v>127465.5497376008</v>
      </c>
      <c r="EN213">
        <v>126119.07847341341</v>
      </c>
      <c r="EO213">
        <v>121403.5792471649</v>
      </c>
      <c r="EP213">
        <v>119837.86703308699</v>
      </c>
      <c r="EQ213">
        <v>129906.81726269321</v>
      </c>
      <c r="ER213">
        <v>123079.9618034173</v>
      </c>
      <c r="ES213">
        <v>120951.7952197253</v>
      </c>
      <c r="ET213">
        <v>120190.3297969546</v>
      </c>
      <c r="EU213">
        <v>121526.24244882081</v>
      </c>
      <c r="EV213">
        <v>120148.1375876761</v>
      </c>
      <c r="EW213">
        <v>0.98833401555464584</v>
      </c>
      <c r="EX213">
        <v>1.1468994581577361</v>
      </c>
      <c r="EY213">
        <v>0.9550561797752809</v>
      </c>
      <c r="EZ213">
        <v>0.94718909710391741</v>
      </c>
      <c r="FA213">
        <v>1.050549450549451</v>
      </c>
      <c r="FB213">
        <v>0.99347258485639689</v>
      </c>
      <c r="FC213">
        <v>1.02365308804205</v>
      </c>
      <c r="FD213">
        <v>0.96182212581344895</v>
      </c>
      <c r="FE213">
        <v>0.94510739856801917</v>
      </c>
      <c r="FF213">
        <v>0.97180489812718673</v>
      </c>
      <c r="FG213">
        <v>0.94555873925501432</v>
      </c>
      <c r="FH213">
        <v>0.96521151100758873</v>
      </c>
      <c r="FI213">
        <v>0.96678321678321688</v>
      </c>
      <c r="FJ213">
        <v>1.025138260432378</v>
      </c>
      <c r="FK213">
        <v>1.06950666483441</v>
      </c>
      <c r="FL213">
        <v>0.94715447154471555</v>
      </c>
      <c r="FM213">
        <v>0.95795711060948086</v>
      </c>
      <c r="FN213">
        <v>0.980036855036855</v>
      </c>
      <c r="FO213">
        <v>0.96174392555574717</v>
      </c>
      <c r="FP213">
        <v>1.0083558016954499</v>
      </c>
      <c r="FQ213">
        <v>0.94891059353869278</v>
      </c>
      <c r="FR213">
        <v>1.0156923327099761</v>
      </c>
      <c r="FS213">
        <v>0.94233055885850181</v>
      </c>
      <c r="FT213">
        <v>0.911986588432523</v>
      </c>
      <c r="FU213">
        <v>0.95650543682039746</v>
      </c>
      <c r="FV213">
        <v>0.95821695899899506</v>
      </c>
      <c r="FW213">
        <v>0.94736842105263164</v>
      </c>
      <c r="FX213">
        <v>0.99821300929235168</v>
      </c>
      <c r="FY213">
        <v>0.95207837648705396</v>
      </c>
      <c r="FZ213">
        <v>0.98765605274232016</v>
      </c>
      <c r="GA213">
        <v>0.98748957464553799</v>
      </c>
      <c r="GB213">
        <v>0.93498273878020832</v>
      </c>
      <c r="GC213">
        <v>0.95953436807095338</v>
      </c>
      <c r="GD213">
        <v>1.1460073504844639</v>
      </c>
      <c r="GE213">
        <v>0.9827008928571429</v>
      </c>
      <c r="GF213">
        <v>1.076427996781979</v>
      </c>
      <c r="GG213">
        <v>1.067759936225942</v>
      </c>
      <c r="GH213">
        <v>0.98460383026661669</v>
      </c>
      <c r="GI213">
        <v>0.99542633126429259</v>
      </c>
      <c r="GJ213">
        <v>0.90497095546504636</v>
      </c>
      <c r="GK213">
        <v>1.002232142857143</v>
      </c>
      <c r="GL213">
        <v>1.0058170280274989</v>
      </c>
      <c r="GM213">
        <v>0.96645307199396902</v>
      </c>
      <c r="GN213">
        <v>0.95215090867264796</v>
      </c>
      <c r="GO213">
        <v>0.94144052234237918</v>
      </c>
      <c r="GP213">
        <v>1.048206710374084</v>
      </c>
      <c r="GQ213">
        <v>0.97943775100401886</v>
      </c>
      <c r="GR213">
        <v>0.97594212651413192</v>
      </c>
      <c r="GS213">
        <v>0.99432758213188366</v>
      </c>
      <c r="GT213">
        <v>0.9613958353142531</v>
      </c>
    </row>
    <row r="214" spans="1:202" ht="85.5" x14ac:dyDescent="0.45">
      <c r="A214" s="2">
        <v>42719</v>
      </c>
      <c r="B214" s="6">
        <f t="shared" si="3"/>
        <v>6056290.740698427</v>
      </c>
      <c r="C214" s="6" t="s">
        <v>988</v>
      </c>
      <c r="D214" s="6" t="s">
        <v>1014</v>
      </c>
      <c r="E214" s="6" t="s">
        <v>1003</v>
      </c>
      <c r="F214" s="6" t="s">
        <v>307</v>
      </c>
      <c r="G214" s="6" t="s">
        <v>517</v>
      </c>
      <c r="H214" s="6" t="s">
        <v>541</v>
      </c>
      <c r="I214" s="6" t="s">
        <v>1009</v>
      </c>
      <c r="J214" s="6" t="s">
        <v>971</v>
      </c>
      <c r="K214" s="6" t="s">
        <v>208</v>
      </c>
      <c r="L214" s="6" t="s">
        <v>518</v>
      </c>
      <c r="M214" s="6" t="s">
        <v>996</v>
      </c>
      <c r="N214" s="6" t="s">
        <v>644</v>
      </c>
      <c r="O214" s="6" t="s">
        <v>793</v>
      </c>
      <c r="P214" s="6" t="s">
        <v>1004</v>
      </c>
      <c r="Q214" s="6" t="s">
        <v>1010</v>
      </c>
      <c r="R214" s="6" t="s">
        <v>961</v>
      </c>
      <c r="S214" s="6" t="s">
        <v>777</v>
      </c>
      <c r="T214" s="6" t="s">
        <v>494</v>
      </c>
      <c r="U214" s="6" t="s">
        <v>746</v>
      </c>
      <c r="V214" s="6" t="s">
        <v>1012</v>
      </c>
      <c r="W214" s="6" t="s">
        <v>1015</v>
      </c>
      <c r="X214" s="6" t="s">
        <v>747</v>
      </c>
      <c r="Y214" s="6" t="s">
        <v>218</v>
      </c>
      <c r="Z214" s="6" t="s">
        <v>906</v>
      </c>
      <c r="AA214" s="6" t="s">
        <v>602</v>
      </c>
      <c r="AB214" s="6" t="s">
        <v>202</v>
      </c>
      <c r="AC214" s="6" t="s">
        <v>867</v>
      </c>
      <c r="AD214" s="6" t="s">
        <v>209</v>
      </c>
      <c r="AE214" s="6" t="s">
        <v>592</v>
      </c>
      <c r="AF214" s="6" t="s">
        <v>1025</v>
      </c>
      <c r="AG214" s="6" t="s">
        <v>591</v>
      </c>
      <c r="AH214" s="6" t="s">
        <v>598</v>
      </c>
      <c r="AI214" s="6" t="s">
        <v>1011</v>
      </c>
      <c r="AJ214" s="6" t="s">
        <v>942</v>
      </c>
      <c r="AK214" s="6" t="s">
        <v>950</v>
      </c>
      <c r="AL214" s="6" t="s">
        <v>310</v>
      </c>
      <c r="AM214" s="6" t="s">
        <v>513</v>
      </c>
      <c r="AN214" s="6" t="s">
        <v>1026</v>
      </c>
      <c r="AO214" s="6" t="s">
        <v>1027</v>
      </c>
      <c r="AP214" s="6" t="s">
        <v>990</v>
      </c>
      <c r="AQ214" s="6" t="s">
        <v>987</v>
      </c>
      <c r="AR214" s="6" t="s">
        <v>927</v>
      </c>
      <c r="AS214" s="6" t="s">
        <v>1028</v>
      </c>
      <c r="AT214" s="6" t="s">
        <v>995</v>
      </c>
      <c r="AU214" s="6" t="s">
        <v>643</v>
      </c>
      <c r="AV214" s="6" t="s">
        <v>224</v>
      </c>
      <c r="AW214" s="6" t="s">
        <v>1029</v>
      </c>
      <c r="AX214" s="6" t="s">
        <v>910</v>
      </c>
      <c r="AY214" s="6" t="s">
        <v>911</v>
      </c>
      <c r="AZ214" s="6" t="s">
        <v>702</v>
      </c>
      <c r="BA214" s="6" t="s">
        <v>992</v>
      </c>
      <c r="BB214" s="6" t="s">
        <v>1022</v>
      </c>
      <c r="BC214" s="6" t="s">
        <v>1006</v>
      </c>
      <c r="BD214" s="6" t="s">
        <v>321</v>
      </c>
      <c r="BE214" s="6" t="s">
        <v>526</v>
      </c>
      <c r="BF214" s="6" t="s">
        <v>554</v>
      </c>
      <c r="BG214" s="6" t="s">
        <v>1017</v>
      </c>
      <c r="BH214" s="6" t="s">
        <v>979</v>
      </c>
      <c r="BI214" s="6" t="s">
        <v>258</v>
      </c>
      <c r="BJ214" s="6" t="s">
        <v>527</v>
      </c>
      <c r="BK214" s="6" t="s">
        <v>1000</v>
      </c>
      <c r="BL214" s="6" t="s">
        <v>656</v>
      </c>
      <c r="BM214" s="6" t="s">
        <v>799</v>
      </c>
      <c r="BN214" s="6" t="s">
        <v>1007</v>
      </c>
      <c r="BO214" s="6" t="s">
        <v>1018</v>
      </c>
      <c r="BP214" s="6" t="s">
        <v>968</v>
      </c>
      <c r="BQ214" s="6" t="s">
        <v>783</v>
      </c>
      <c r="BR214" s="6" t="s">
        <v>506</v>
      </c>
      <c r="BS214" s="6" t="s">
        <v>753</v>
      </c>
      <c r="BT214" s="6" t="s">
        <v>1020</v>
      </c>
      <c r="BU214" s="6" t="s">
        <v>1023</v>
      </c>
      <c r="BV214" s="6" t="s">
        <v>754</v>
      </c>
      <c r="BW214" s="6" t="s">
        <v>268</v>
      </c>
      <c r="BX214" s="6" t="s">
        <v>917</v>
      </c>
      <c r="BY214" s="6" t="s">
        <v>617</v>
      </c>
      <c r="BZ214" s="6" t="s">
        <v>252</v>
      </c>
      <c r="CA214" s="6" t="s">
        <v>871</v>
      </c>
      <c r="CB214" s="6" t="s">
        <v>259</v>
      </c>
      <c r="CC214" s="6" t="s">
        <v>607</v>
      </c>
      <c r="CD214" s="6" t="s">
        <v>1030</v>
      </c>
      <c r="CE214" s="6" t="s">
        <v>606</v>
      </c>
      <c r="CF214" s="6" t="s">
        <v>613</v>
      </c>
      <c r="CG214" s="6" t="s">
        <v>1019</v>
      </c>
      <c r="CH214" s="6" t="s">
        <v>945</v>
      </c>
      <c r="CI214" s="6" t="s">
        <v>955</v>
      </c>
      <c r="CJ214" s="6" t="s">
        <v>324</v>
      </c>
      <c r="CK214" s="6" t="s">
        <v>522</v>
      </c>
      <c r="CL214" s="6" t="s">
        <v>1031</v>
      </c>
      <c r="CM214" s="6" t="s">
        <v>1032</v>
      </c>
      <c r="CN214" s="6" t="s">
        <v>994</v>
      </c>
      <c r="CO214" s="6" t="s">
        <v>991</v>
      </c>
      <c r="CP214" s="6" t="s">
        <v>935</v>
      </c>
      <c r="CQ214" s="6" t="s">
        <v>1033</v>
      </c>
      <c r="CR214" s="6" t="s">
        <v>999</v>
      </c>
      <c r="CS214" s="6" t="s">
        <v>655</v>
      </c>
      <c r="CT214" s="6" t="s">
        <v>274</v>
      </c>
      <c r="CU214" s="6" t="s">
        <v>1034</v>
      </c>
      <c r="CV214" s="6" t="s">
        <v>921</v>
      </c>
      <c r="CW214" s="6" t="s">
        <v>922</v>
      </c>
      <c r="CX214" s="6" t="s">
        <v>712</v>
      </c>
      <c r="CY214" s="6">
        <v>119549.805519623</v>
      </c>
      <c r="CZ214" s="6">
        <v>155183.29982317321</v>
      </c>
      <c r="DA214" s="6">
        <v>112969.6525615631</v>
      </c>
      <c r="DB214" s="6">
        <v>101241.7093921262</v>
      </c>
      <c r="DC214" s="6">
        <v>128777.3300277028</v>
      </c>
      <c r="DD214" s="6">
        <v>118271.09015331361</v>
      </c>
      <c r="DE214" s="6">
        <v>133031.69667732669</v>
      </c>
      <c r="DF214" s="6">
        <v>116925.17260923691</v>
      </c>
      <c r="DG214">
        <v>110045.7321423227</v>
      </c>
      <c r="DH214">
        <v>127230.77889820471</v>
      </c>
      <c r="DI214">
        <v>112395.8267006081</v>
      </c>
      <c r="DJ214">
        <v>110621.8337050557</v>
      </c>
      <c r="DK214">
        <v>119411.90066167169</v>
      </c>
      <c r="DL214">
        <v>134837.59860476889</v>
      </c>
      <c r="DM214">
        <v>144006.9281124241</v>
      </c>
      <c r="DN214">
        <v>115811.4525255699</v>
      </c>
      <c r="DO214">
        <v>113157.13677197319</v>
      </c>
      <c r="DP214">
        <v>122330.53988474391</v>
      </c>
      <c r="DQ214">
        <v>115349.19072314299</v>
      </c>
      <c r="DR214">
        <v>119486.84191950499</v>
      </c>
      <c r="DS214">
        <v>113260.6117391953</v>
      </c>
      <c r="DT214">
        <v>121456.3265056806</v>
      </c>
      <c r="DU214">
        <v>118208.45477657919</v>
      </c>
      <c r="DV214">
        <v>118356.81748798639</v>
      </c>
      <c r="DW214">
        <v>117922.6508842582</v>
      </c>
      <c r="DX214">
        <v>118367.4748664035</v>
      </c>
      <c r="DY214">
        <v>115921.9605576894</v>
      </c>
      <c r="DZ214">
        <v>125278.2790712917</v>
      </c>
      <c r="EA214">
        <v>110844.1568158263</v>
      </c>
      <c r="EB214">
        <v>113086.0954236312</v>
      </c>
      <c r="EC214">
        <v>121248.9734380328</v>
      </c>
      <c r="ED214">
        <v>116127.2256193744</v>
      </c>
      <c r="EE214">
        <v>120463.6453161073</v>
      </c>
      <c r="EF214">
        <v>135100.3476316857</v>
      </c>
      <c r="EG214">
        <v>125662.5712820609</v>
      </c>
      <c r="EH214">
        <v>138880.5787647875</v>
      </c>
      <c r="EI214">
        <v>130677.303414063</v>
      </c>
      <c r="EJ214">
        <v>118128.1870454311</v>
      </c>
      <c r="EK214">
        <v>124437.5216498394</v>
      </c>
      <c r="EL214">
        <v>112765.4991191407</v>
      </c>
      <c r="EM214">
        <v>127750.07105397939</v>
      </c>
      <c r="EN214">
        <v>126852.7166876956</v>
      </c>
      <c r="EO214">
        <v>117330.8621144857</v>
      </c>
      <c r="EP214">
        <v>114103.73398894571</v>
      </c>
      <c r="EQ214">
        <v>122299.5418996259</v>
      </c>
      <c r="ER214">
        <v>129013.2418749279</v>
      </c>
      <c r="ES214">
        <v>118464.7542899064</v>
      </c>
      <c r="ET214">
        <v>117298.8060484747</v>
      </c>
      <c r="EU214">
        <v>120836.89481970909</v>
      </c>
      <c r="EV214">
        <v>115509.9190975557</v>
      </c>
      <c r="EW214">
        <v>0.83205632636156557</v>
      </c>
      <c r="EX214">
        <v>0.85013123359580045</v>
      </c>
      <c r="EY214">
        <v>1.082352941176471</v>
      </c>
      <c r="EZ214">
        <v>0.96762589928057496</v>
      </c>
      <c r="FA214">
        <v>0.9103407053197824</v>
      </c>
      <c r="FB214">
        <v>0.93249014454664925</v>
      </c>
      <c r="FC214">
        <v>0.97304236200256733</v>
      </c>
      <c r="FD214">
        <v>1.066756878664862</v>
      </c>
      <c r="FE214">
        <v>0.94570707070707072</v>
      </c>
      <c r="FF214">
        <v>0.91761965268953838</v>
      </c>
      <c r="FG214">
        <v>0.93636363636363629</v>
      </c>
      <c r="FH214">
        <v>0.91569360112097153</v>
      </c>
      <c r="FI214">
        <v>1.007233273056058</v>
      </c>
      <c r="FJ214">
        <v>0.89308484551250611</v>
      </c>
      <c r="FK214">
        <v>0.96885439687516062</v>
      </c>
      <c r="FL214">
        <v>0.97424892703862642</v>
      </c>
      <c r="FM214">
        <v>1.023122238586156</v>
      </c>
      <c r="FN214">
        <v>0.90018802883108739</v>
      </c>
      <c r="FO214">
        <v>0.98566565131696826</v>
      </c>
      <c r="FP214">
        <v>0.92949196637197995</v>
      </c>
      <c r="FQ214">
        <v>0.94536817102137771</v>
      </c>
      <c r="FR214">
        <v>1.0105667627281461</v>
      </c>
      <c r="FS214">
        <v>1.0003154574132489</v>
      </c>
      <c r="FT214">
        <v>1.0045955882352939</v>
      </c>
      <c r="FU214">
        <v>0.91515309900256969</v>
      </c>
      <c r="FV214">
        <v>0.99323772880960681</v>
      </c>
      <c r="FW214">
        <v>0.97644649257552474</v>
      </c>
      <c r="FX214">
        <v>0.91979949874686706</v>
      </c>
      <c r="FY214">
        <v>1.0373092641049011</v>
      </c>
      <c r="FZ214">
        <v>1.002982530890498</v>
      </c>
      <c r="GA214">
        <v>0.94679054054054046</v>
      </c>
      <c r="GB214">
        <v>0.92430769230769061</v>
      </c>
      <c r="GC214">
        <v>0.97631426920855002</v>
      </c>
      <c r="GD214">
        <v>0.94363459669582117</v>
      </c>
      <c r="GE214">
        <v>0.91567291311754684</v>
      </c>
      <c r="GF214">
        <v>0.86621823617339311</v>
      </c>
      <c r="GG214">
        <v>0.92779436860068254</v>
      </c>
      <c r="GH214">
        <v>0.97101449275362306</v>
      </c>
      <c r="GI214">
        <v>1.0383984246800131</v>
      </c>
      <c r="GJ214">
        <v>0.94073595868302129</v>
      </c>
      <c r="GK214">
        <v>0.98997772828507802</v>
      </c>
      <c r="GL214">
        <v>0.91465124430424105</v>
      </c>
      <c r="GM214">
        <v>0.97308892355694232</v>
      </c>
      <c r="GN214">
        <v>1.0105500523475881</v>
      </c>
      <c r="GO214">
        <v>0.95730385782401395</v>
      </c>
      <c r="GP214">
        <v>1.005518763796909</v>
      </c>
      <c r="GQ214">
        <v>0.92816139084795724</v>
      </c>
      <c r="GR214">
        <v>0.95052577141872086</v>
      </c>
      <c r="GS214">
        <v>0.99215593059187068</v>
      </c>
      <c r="GT214">
        <v>1.0369894174661261</v>
      </c>
    </row>
    <row r="215" spans="1:202" ht="85.5" x14ac:dyDescent="0.45">
      <c r="A215" s="2">
        <v>42726</v>
      </c>
      <c r="B215" s="6">
        <f t="shared" si="3"/>
        <v>5807400.4879391175</v>
      </c>
      <c r="C215" s="6" t="s">
        <v>988</v>
      </c>
      <c r="D215" s="6" t="s">
        <v>1014</v>
      </c>
      <c r="E215" s="6" t="s">
        <v>1003</v>
      </c>
      <c r="F215" s="6" t="s">
        <v>307</v>
      </c>
      <c r="G215" s="6" t="s">
        <v>517</v>
      </c>
      <c r="H215" s="6" t="s">
        <v>541</v>
      </c>
      <c r="I215" s="6" t="s">
        <v>1009</v>
      </c>
      <c r="J215" s="6" t="s">
        <v>971</v>
      </c>
      <c r="K215" s="6" t="s">
        <v>208</v>
      </c>
      <c r="L215" s="6" t="s">
        <v>518</v>
      </c>
      <c r="M215" s="6" t="s">
        <v>996</v>
      </c>
      <c r="N215" s="6" t="s">
        <v>644</v>
      </c>
      <c r="O215" s="6" t="s">
        <v>793</v>
      </c>
      <c r="P215" s="6" t="s">
        <v>1004</v>
      </c>
      <c r="Q215" s="6" t="s">
        <v>1010</v>
      </c>
      <c r="R215" s="6" t="s">
        <v>961</v>
      </c>
      <c r="S215" s="6" t="s">
        <v>777</v>
      </c>
      <c r="T215" s="6" t="s">
        <v>494</v>
      </c>
      <c r="U215" s="6" t="s">
        <v>746</v>
      </c>
      <c r="V215" s="6" t="s">
        <v>1012</v>
      </c>
      <c r="W215" s="6" t="s">
        <v>1015</v>
      </c>
      <c r="X215" s="6" t="s">
        <v>747</v>
      </c>
      <c r="Y215" s="6" t="s">
        <v>218</v>
      </c>
      <c r="Z215" s="6" t="s">
        <v>906</v>
      </c>
      <c r="AA215" s="6" t="s">
        <v>602</v>
      </c>
      <c r="AB215" s="6" t="s">
        <v>202</v>
      </c>
      <c r="AC215" s="6" t="s">
        <v>867</v>
      </c>
      <c r="AD215" s="6" t="s">
        <v>209</v>
      </c>
      <c r="AE215" s="6" t="s">
        <v>592</v>
      </c>
      <c r="AF215" s="6" t="s">
        <v>1025</v>
      </c>
      <c r="AG215" s="6" t="s">
        <v>591</v>
      </c>
      <c r="AH215" s="6" t="s">
        <v>598</v>
      </c>
      <c r="AI215" s="6" t="s">
        <v>1011</v>
      </c>
      <c r="AJ215" s="6" t="s">
        <v>942</v>
      </c>
      <c r="AK215" s="6" t="s">
        <v>950</v>
      </c>
      <c r="AL215" s="6" t="s">
        <v>310</v>
      </c>
      <c r="AM215" s="6" t="s">
        <v>513</v>
      </c>
      <c r="AN215" s="6" t="s">
        <v>1026</v>
      </c>
      <c r="AO215" s="6" t="s">
        <v>1027</v>
      </c>
      <c r="AP215" s="6" t="s">
        <v>990</v>
      </c>
      <c r="AQ215" s="6" t="s">
        <v>987</v>
      </c>
      <c r="AR215" s="6" t="s">
        <v>927</v>
      </c>
      <c r="AS215" s="6" t="s">
        <v>1028</v>
      </c>
      <c r="AT215" s="6" t="s">
        <v>995</v>
      </c>
      <c r="AU215" s="6" t="s">
        <v>643</v>
      </c>
      <c r="AV215" s="6" t="s">
        <v>224</v>
      </c>
      <c r="AW215" s="6" t="s">
        <v>1029</v>
      </c>
      <c r="AX215" s="6" t="s">
        <v>910</v>
      </c>
      <c r="AY215" s="6" t="s">
        <v>911</v>
      </c>
      <c r="AZ215" s="6" t="s">
        <v>702</v>
      </c>
      <c r="BA215" s="6" t="s">
        <v>992</v>
      </c>
      <c r="BB215" s="6" t="s">
        <v>1022</v>
      </c>
      <c r="BC215" s="6" t="s">
        <v>1006</v>
      </c>
      <c r="BD215" s="6" t="s">
        <v>321</v>
      </c>
      <c r="BE215" s="6" t="s">
        <v>526</v>
      </c>
      <c r="BF215" s="6" t="s">
        <v>554</v>
      </c>
      <c r="BG215" s="6" t="s">
        <v>1017</v>
      </c>
      <c r="BH215" s="6" t="s">
        <v>979</v>
      </c>
      <c r="BI215" s="6" t="s">
        <v>258</v>
      </c>
      <c r="BJ215" s="6" t="s">
        <v>527</v>
      </c>
      <c r="BK215" s="6" t="s">
        <v>1000</v>
      </c>
      <c r="BL215" s="6" t="s">
        <v>656</v>
      </c>
      <c r="BM215" s="6" t="s">
        <v>799</v>
      </c>
      <c r="BN215" s="6" t="s">
        <v>1007</v>
      </c>
      <c r="BO215" s="6" t="s">
        <v>1018</v>
      </c>
      <c r="BP215" s="6" t="s">
        <v>968</v>
      </c>
      <c r="BQ215" s="6" t="s">
        <v>783</v>
      </c>
      <c r="BR215" s="6" t="s">
        <v>506</v>
      </c>
      <c r="BS215" s="6" t="s">
        <v>753</v>
      </c>
      <c r="BT215" s="6" t="s">
        <v>1020</v>
      </c>
      <c r="BU215" s="6" t="s">
        <v>1023</v>
      </c>
      <c r="BV215" s="6" t="s">
        <v>754</v>
      </c>
      <c r="BW215" s="6" t="s">
        <v>268</v>
      </c>
      <c r="BX215" s="6" t="s">
        <v>917</v>
      </c>
      <c r="BY215" s="6" t="s">
        <v>617</v>
      </c>
      <c r="BZ215" s="6" t="s">
        <v>252</v>
      </c>
      <c r="CA215" s="6" t="s">
        <v>871</v>
      </c>
      <c r="CB215" s="6" t="s">
        <v>259</v>
      </c>
      <c r="CC215" s="6" t="s">
        <v>607</v>
      </c>
      <c r="CD215" s="6" t="s">
        <v>1030</v>
      </c>
      <c r="CE215" s="6" t="s">
        <v>606</v>
      </c>
      <c r="CF215" s="6" t="s">
        <v>613</v>
      </c>
      <c r="CG215" s="6" t="s">
        <v>1019</v>
      </c>
      <c r="CH215" s="6" t="s">
        <v>945</v>
      </c>
      <c r="CI215" s="6" t="s">
        <v>955</v>
      </c>
      <c r="CJ215" s="6" t="s">
        <v>324</v>
      </c>
      <c r="CK215" s="6" t="s">
        <v>522</v>
      </c>
      <c r="CL215" s="6" t="s">
        <v>1031</v>
      </c>
      <c r="CM215" s="6" t="s">
        <v>1032</v>
      </c>
      <c r="CN215" s="6" t="s">
        <v>994</v>
      </c>
      <c r="CO215" s="6" t="s">
        <v>991</v>
      </c>
      <c r="CP215" s="6" t="s">
        <v>935</v>
      </c>
      <c r="CQ215" s="6" t="s">
        <v>1033</v>
      </c>
      <c r="CR215" s="6" t="s">
        <v>999</v>
      </c>
      <c r="CS215" s="6" t="s">
        <v>655</v>
      </c>
      <c r="CT215" s="6" t="s">
        <v>274</v>
      </c>
      <c r="CU215" s="6" t="s">
        <v>1034</v>
      </c>
      <c r="CV215" s="6" t="s">
        <v>921</v>
      </c>
      <c r="CW215" s="6" t="s">
        <v>922</v>
      </c>
      <c r="CX215" s="6" t="s">
        <v>712</v>
      </c>
      <c r="CY215" s="6">
        <v>99472.171997897109</v>
      </c>
      <c r="CZ215" s="6">
        <v>131926.1701121412</v>
      </c>
      <c r="DA215" s="6">
        <v>122273.0357136918</v>
      </c>
      <c r="DB215" s="6">
        <v>97964.10009525872</v>
      </c>
      <c r="DC215" s="6">
        <v>117231.24544661739</v>
      </c>
      <c r="DD215" s="6">
        <v>110286.62595275319</v>
      </c>
      <c r="DE215" s="6">
        <v>129445.4763561151</v>
      </c>
      <c r="DF215" s="6">
        <v>124730.7321699798</v>
      </c>
      <c r="DG215">
        <v>104071.02698813091</v>
      </c>
      <c r="DH215">
        <v>116749.46314399</v>
      </c>
      <c r="DI215">
        <v>105243.36500147849</v>
      </c>
      <c r="DJ215">
        <v>101295.70526798769</v>
      </c>
      <c r="DK215">
        <v>120275.63954530039</v>
      </c>
      <c r="DL215">
        <v>120421.4159192173</v>
      </c>
      <c r="DM215">
        <v>139521.74548220719</v>
      </c>
      <c r="DN215">
        <v>112829.1833618213</v>
      </c>
      <c r="DO215">
        <v>115773.58308614109</v>
      </c>
      <c r="DP215">
        <v>110120.4875646904</v>
      </c>
      <c r="DQ215">
        <v>113695.73520301199</v>
      </c>
      <c r="DR215">
        <v>111062.0596513386</v>
      </c>
      <c r="DS215">
        <v>107072.9773686454</v>
      </c>
      <c r="DT215">
        <v>122739.72668969831</v>
      </c>
      <c r="DU215">
        <v>118245.7445099472</v>
      </c>
      <c r="DV215">
        <v>118900.73668600099</v>
      </c>
      <c r="DW215">
        <v>107917.279399327</v>
      </c>
      <c r="DX215">
        <v>117567.0419012348</v>
      </c>
      <c r="DY215">
        <v>113191.5917990341</v>
      </c>
      <c r="DZ215">
        <v>115230.89829364431</v>
      </c>
      <c r="EA215">
        <v>114979.670736953</v>
      </c>
      <c r="EB215">
        <v>113423.378196518</v>
      </c>
      <c r="EC215">
        <v>114797.3811013807</v>
      </c>
      <c r="ED215">
        <v>107337.2879263385</v>
      </c>
      <c r="EE215">
        <v>117610.37584299329</v>
      </c>
      <c r="EF215">
        <v>127485.362050891</v>
      </c>
      <c r="EG215">
        <v>115065.8127156861</v>
      </c>
      <c r="EH215">
        <v>120300.8899763743</v>
      </c>
      <c r="EI215">
        <v>121241.6662114904</v>
      </c>
      <c r="EJ215">
        <v>114704.18162382441</v>
      </c>
      <c r="EK215">
        <v>129215.72645227821</v>
      </c>
      <c r="EL215">
        <v>106082.5599202142</v>
      </c>
      <c r="EM215">
        <v>126469.72513027579</v>
      </c>
      <c r="EN215">
        <v>116025.9951617741</v>
      </c>
      <c r="EO215">
        <v>114173.36231499301</v>
      </c>
      <c r="EP215">
        <v>115307.5343555844</v>
      </c>
      <c r="EQ215">
        <v>117077.82327062151</v>
      </c>
      <c r="ER215">
        <v>129725.2354835092</v>
      </c>
      <c r="ES215">
        <v>109954.4111081811</v>
      </c>
      <c r="ET215">
        <v>111495.53810572129</v>
      </c>
      <c r="EU215">
        <v>119889.0418296805</v>
      </c>
      <c r="EV215">
        <v>119782.56371653359</v>
      </c>
      <c r="EW215">
        <v>1.079392732702837</v>
      </c>
      <c r="EX215">
        <v>0.9299166409385613</v>
      </c>
      <c r="EY215">
        <v>0.97826086956521752</v>
      </c>
      <c r="EZ215">
        <v>1</v>
      </c>
      <c r="FA215">
        <v>1.0768220617202899</v>
      </c>
      <c r="FB215">
        <v>1.1192531266514001</v>
      </c>
      <c r="FC215">
        <v>0.9762532981530343</v>
      </c>
      <c r="FD215">
        <v>0.99167019027484149</v>
      </c>
      <c r="FE215">
        <v>1.0680907877169561</v>
      </c>
      <c r="FF215">
        <v>1.0016155088852989</v>
      </c>
      <c r="FG215">
        <v>0.970873786407767</v>
      </c>
      <c r="FH215">
        <v>1.0692850463317181</v>
      </c>
      <c r="FI215">
        <v>0.99483842010771983</v>
      </c>
      <c r="FJ215">
        <v>0.97473915431081826</v>
      </c>
      <c r="FK215">
        <v>0.9968701925627288</v>
      </c>
      <c r="FL215">
        <v>0.97797356828193838</v>
      </c>
      <c r="FM215">
        <v>0.99150712537786079</v>
      </c>
      <c r="FN215">
        <v>1.018798955613577</v>
      </c>
      <c r="FO215">
        <v>1.0552626795128159</v>
      </c>
      <c r="FP215">
        <v>1.0190483595086299</v>
      </c>
      <c r="FQ215">
        <v>0.94765494137353434</v>
      </c>
      <c r="FR215">
        <v>0.95872940430925213</v>
      </c>
      <c r="FS215">
        <v>0.97634815515610218</v>
      </c>
      <c r="FT215">
        <v>1.0265324794144559</v>
      </c>
      <c r="FU215">
        <v>1.0263671410213699</v>
      </c>
      <c r="FV215">
        <v>1.0156708533865451</v>
      </c>
      <c r="FW215">
        <v>0.99685369690613534</v>
      </c>
      <c r="FX215">
        <v>1.0175165434021021</v>
      </c>
      <c r="FY215">
        <v>1.006065415792756</v>
      </c>
      <c r="FZ215">
        <v>0.99957519116397608</v>
      </c>
      <c r="GA215">
        <v>0.9768064228367529</v>
      </c>
      <c r="GB215">
        <v>0.9813581890812253</v>
      </c>
      <c r="GC215">
        <v>1.006508875739645</v>
      </c>
      <c r="GD215">
        <v>1.046240988671473</v>
      </c>
      <c r="GE215">
        <v>0.95968992248062013</v>
      </c>
      <c r="GF215">
        <v>0.95168248490077645</v>
      </c>
      <c r="GG215">
        <v>0.97539947120358661</v>
      </c>
      <c r="GH215">
        <v>0.96425765907305583</v>
      </c>
      <c r="GI215">
        <v>1.0630530973451331</v>
      </c>
      <c r="GJ215">
        <v>1.126308772205012</v>
      </c>
      <c r="GK215">
        <v>1.0011248593925759</v>
      </c>
      <c r="GL215">
        <v>0.98294692469821809</v>
      </c>
      <c r="GM215">
        <v>0.96753507014028062</v>
      </c>
      <c r="GN215">
        <v>0.99179152056104558</v>
      </c>
      <c r="GO215">
        <v>1.05592030790129</v>
      </c>
      <c r="GP215">
        <v>0.96743505305525057</v>
      </c>
      <c r="GQ215">
        <v>0.9210107792896276</v>
      </c>
      <c r="GR215">
        <v>1.01822633297062</v>
      </c>
      <c r="GS215">
        <v>1.005510301868711</v>
      </c>
      <c r="GT215">
        <v>0.99208392942298529</v>
      </c>
    </row>
    <row r="216" spans="1:202" ht="85.5" x14ac:dyDescent="0.45">
      <c r="A216" s="2">
        <v>42733</v>
      </c>
      <c r="B216" s="6">
        <f t="shared" si="3"/>
        <v>5827157.5524477838</v>
      </c>
      <c r="C216" s="6" t="s">
        <v>988</v>
      </c>
      <c r="D216" s="6" t="s">
        <v>1014</v>
      </c>
      <c r="E216" s="6" t="s">
        <v>1003</v>
      </c>
      <c r="F216" s="6" t="s">
        <v>307</v>
      </c>
      <c r="G216" s="6" t="s">
        <v>517</v>
      </c>
      <c r="H216" s="6" t="s">
        <v>541</v>
      </c>
      <c r="I216" s="6" t="s">
        <v>1009</v>
      </c>
      <c r="J216" s="6" t="s">
        <v>971</v>
      </c>
      <c r="K216" s="6" t="s">
        <v>208</v>
      </c>
      <c r="L216" s="6" t="s">
        <v>518</v>
      </c>
      <c r="M216" s="6" t="s">
        <v>996</v>
      </c>
      <c r="N216" s="6" t="s">
        <v>644</v>
      </c>
      <c r="O216" s="6" t="s">
        <v>793</v>
      </c>
      <c r="P216" s="6" t="s">
        <v>1004</v>
      </c>
      <c r="Q216" s="6" t="s">
        <v>1010</v>
      </c>
      <c r="R216" s="6" t="s">
        <v>961</v>
      </c>
      <c r="S216" s="6" t="s">
        <v>777</v>
      </c>
      <c r="T216" s="6" t="s">
        <v>494</v>
      </c>
      <c r="U216" s="6" t="s">
        <v>746</v>
      </c>
      <c r="V216" s="6" t="s">
        <v>1012</v>
      </c>
      <c r="W216" s="6" t="s">
        <v>1015</v>
      </c>
      <c r="X216" s="6" t="s">
        <v>747</v>
      </c>
      <c r="Y216" s="6" t="s">
        <v>218</v>
      </c>
      <c r="Z216" s="6" t="s">
        <v>906</v>
      </c>
      <c r="AA216" s="6" t="s">
        <v>602</v>
      </c>
      <c r="AB216" s="6" t="s">
        <v>202</v>
      </c>
      <c r="AC216" s="6" t="s">
        <v>867</v>
      </c>
      <c r="AD216" s="6" t="s">
        <v>209</v>
      </c>
      <c r="AE216" s="6" t="s">
        <v>592</v>
      </c>
      <c r="AF216" s="6" t="s">
        <v>1025</v>
      </c>
      <c r="AG216" s="6" t="s">
        <v>591</v>
      </c>
      <c r="AH216" s="6" t="s">
        <v>598</v>
      </c>
      <c r="AI216" s="6" t="s">
        <v>1011</v>
      </c>
      <c r="AJ216" s="6" t="s">
        <v>942</v>
      </c>
      <c r="AK216" s="6" t="s">
        <v>950</v>
      </c>
      <c r="AL216" s="6" t="s">
        <v>310</v>
      </c>
      <c r="AM216" s="6" t="s">
        <v>513</v>
      </c>
      <c r="AN216" s="6" t="s">
        <v>1026</v>
      </c>
      <c r="AO216" s="6" t="s">
        <v>1027</v>
      </c>
      <c r="AP216" s="6" t="s">
        <v>990</v>
      </c>
      <c r="AQ216" s="6" t="s">
        <v>987</v>
      </c>
      <c r="AR216" s="6" t="s">
        <v>927</v>
      </c>
      <c r="AS216" s="6" t="s">
        <v>1028</v>
      </c>
      <c r="AT216" s="6" t="s">
        <v>995</v>
      </c>
      <c r="AU216" s="6" t="s">
        <v>643</v>
      </c>
      <c r="AV216" s="6" t="s">
        <v>224</v>
      </c>
      <c r="AW216" s="6" t="s">
        <v>1029</v>
      </c>
      <c r="AX216" s="6" t="s">
        <v>910</v>
      </c>
      <c r="AY216" s="6" t="s">
        <v>911</v>
      </c>
      <c r="AZ216" s="6" t="s">
        <v>702</v>
      </c>
      <c r="BA216" s="6" t="s">
        <v>992</v>
      </c>
      <c r="BB216" s="6" t="s">
        <v>1022</v>
      </c>
      <c r="BC216" s="6" t="s">
        <v>1006</v>
      </c>
      <c r="BD216" s="6" t="s">
        <v>321</v>
      </c>
      <c r="BE216" s="6" t="s">
        <v>526</v>
      </c>
      <c r="BF216" s="6" t="s">
        <v>554</v>
      </c>
      <c r="BG216" s="6" t="s">
        <v>1017</v>
      </c>
      <c r="BH216" s="6" t="s">
        <v>979</v>
      </c>
      <c r="BI216" s="6" t="s">
        <v>258</v>
      </c>
      <c r="BJ216" s="6" t="s">
        <v>527</v>
      </c>
      <c r="BK216" s="6" t="s">
        <v>1000</v>
      </c>
      <c r="BL216" s="6" t="s">
        <v>656</v>
      </c>
      <c r="BM216" s="6" t="s">
        <v>799</v>
      </c>
      <c r="BN216" s="6" t="s">
        <v>1007</v>
      </c>
      <c r="BO216" s="6" t="s">
        <v>1018</v>
      </c>
      <c r="BP216" s="6" t="s">
        <v>968</v>
      </c>
      <c r="BQ216" s="6" t="s">
        <v>783</v>
      </c>
      <c r="BR216" s="6" t="s">
        <v>506</v>
      </c>
      <c r="BS216" s="6" t="s">
        <v>753</v>
      </c>
      <c r="BT216" s="6" t="s">
        <v>1020</v>
      </c>
      <c r="BU216" s="6" t="s">
        <v>1023</v>
      </c>
      <c r="BV216" s="6" t="s">
        <v>754</v>
      </c>
      <c r="BW216" s="6" t="s">
        <v>268</v>
      </c>
      <c r="BX216" s="6" t="s">
        <v>917</v>
      </c>
      <c r="BY216" s="6" t="s">
        <v>617</v>
      </c>
      <c r="BZ216" s="6" t="s">
        <v>252</v>
      </c>
      <c r="CA216" s="6" t="s">
        <v>871</v>
      </c>
      <c r="CB216" s="6" t="s">
        <v>259</v>
      </c>
      <c r="CC216" s="6" t="s">
        <v>607</v>
      </c>
      <c r="CD216" s="6" t="s">
        <v>1030</v>
      </c>
      <c r="CE216" s="6" t="s">
        <v>606</v>
      </c>
      <c r="CF216" s="6" t="s">
        <v>613</v>
      </c>
      <c r="CG216" s="6" t="s">
        <v>1019</v>
      </c>
      <c r="CH216" s="6" t="s">
        <v>945</v>
      </c>
      <c r="CI216" s="6" t="s">
        <v>955</v>
      </c>
      <c r="CJ216" s="6" t="s">
        <v>324</v>
      </c>
      <c r="CK216" s="6" t="s">
        <v>522</v>
      </c>
      <c r="CL216" s="6" t="s">
        <v>1031</v>
      </c>
      <c r="CM216" s="6" t="s">
        <v>1032</v>
      </c>
      <c r="CN216" s="6" t="s">
        <v>994</v>
      </c>
      <c r="CO216" s="6" t="s">
        <v>991</v>
      </c>
      <c r="CP216" s="6" t="s">
        <v>935</v>
      </c>
      <c r="CQ216" s="6" t="s">
        <v>1033</v>
      </c>
      <c r="CR216" s="6" t="s">
        <v>999</v>
      </c>
      <c r="CS216" s="6" t="s">
        <v>655</v>
      </c>
      <c r="CT216" s="6" t="s">
        <v>274</v>
      </c>
      <c r="CU216" s="6" t="s">
        <v>1034</v>
      </c>
      <c r="CV216" s="6" t="s">
        <v>921</v>
      </c>
      <c r="CW216" s="6" t="s">
        <v>922</v>
      </c>
      <c r="CX216" s="6" t="s">
        <v>712</v>
      </c>
      <c r="CY216" s="6">
        <v>107369.53956069679</v>
      </c>
      <c r="CZ216" s="6">
        <v>122680.3409625716</v>
      </c>
      <c r="DA216" s="6">
        <v>119614.92624165511</v>
      </c>
      <c r="DB216" s="6">
        <v>97964.10009525872</v>
      </c>
      <c r="DC216" s="6">
        <v>126237.1914198639</v>
      </c>
      <c r="DD216" s="6">
        <v>123438.6509254525</v>
      </c>
      <c r="DE216" s="6">
        <v>126371.573223648</v>
      </c>
      <c r="DF216" s="6">
        <v>123691.74890412419</v>
      </c>
      <c r="DG216">
        <v>111157.3051942653</v>
      </c>
      <c r="DH216">
        <v>116938.072939053</v>
      </c>
      <c r="DI216">
        <v>102178.0242732801</v>
      </c>
      <c r="DJ216">
        <v>108313.98290068431</v>
      </c>
      <c r="DK216">
        <v>119654.8272226923</v>
      </c>
      <c r="DL216">
        <v>117379.4691140092</v>
      </c>
      <c r="DM216">
        <v>139085.06928553601</v>
      </c>
      <c r="DN216">
        <v>110343.9590586975</v>
      </c>
      <c r="DO216">
        <v>114790.3325604347</v>
      </c>
      <c r="DP216">
        <v>112190.6377225644</v>
      </c>
      <c r="DQ216">
        <v>119978.86617951001</v>
      </c>
      <c r="DR216">
        <v>113177.6096913462</v>
      </c>
      <c r="DS216">
        <v>101468.2360909735</v>
      </c>
      <c r="DT216">
        <v>117674.1850542949</v>
      </c>
      <c r="DU216">
        <v>115449.0145073468</v>
      </c>
      <c r="DV216">
        <v>122055.468034486</v>
      </c>
      <c r="DW216">
        <v>110762.7495238917</v>
      </c>
      <c r="DX216">
        <v>119409.41777795889</v>
      </c>
      <c r="DY216">
        <v>112835.4567435574</v>
      </c>
      <c r="DZ216">
        <v>117249.3453248681</v>
      </c>
      <c r="EA216">
        <v>115677.0702476867</v>
      </c>
      <c r="EB216">
        <v>113375.1949432485</v>
      </c>
      <c r="EC216">
        <v>112134.8191846671</v>
      </c>
      <c r="ED216">
        <v>105336.3265002816</v>
      </c>
      <c r="EE216">
        <v>118375.88716504831</v>
      </c>
      <c r="EF216">
        <v>133380.41123326489</v>
      </c>
      <c r="EG216">
        <v>110427.5008852863</v>
      </c>
      <c r="EH216">
        <v>114488.2499084908</v>
      </c>
      <c r="EI216">
        <v>118259.05711052949</v>
      </c>
      <c r="EJ216">
        <v>110604.3856584795</v>
      </c>
      <c r="EK216">
        <v>137363.17823079581</v>
      </c>
      <c r="EL216">
        <v>119481.71781610099</v>
      </c>
      <c r="EM216">
        <v>126611.9857884651</v>
      </c>
      <c r="EN216">
        <v>114047.3951293162</v>
      </c>
      <c r="EO216">
        <v>110466.7321155884</v>
      </c>
      <c r="EP216">
        <v>114361.03483067</v>
      </c>
      <c r="EQ216">
        <v>123624.85119632749</v>
      </c>
      <c r="ER216">
        <v>125500.7400725936</v>
      </c>
      <c r="ES216">
        <v>101269.1978610779</v>
      </c>
      <c r="ET216">
        <v>113527.69290797471</v>
      </c>
      <c r="EU216">
        <v>120549.6666409125</v>
      </c>
      <c r="EV216">
        <v>118834.3564882577</v>
      </c>
      <c r="EW216">
        <v>1.077027027027027</v>
      </c>
      <c r="EX216">
        <v>1.068725099601594</v>
      </c>
      <c r="EY216">
        <v>1.1564024390243941</v>
      </c>
      <c r="EZ216">
        <v>1.084572490706321</v>
      </c>
      <c r="FA216">
        <v>1.0111111111111111</v>
      </c>
      <c r="FB216">
        <v>1.1382572746064561</v>
      </c>
      <c r="FC216">
        <v>1.0323541932737339</v>
      </c>
      <c r="FD216">
        <v>1.0354929577464791</v>
      </c>
      <c r="FE216">
        <v>1.063464837049743</v>
      </c>
      <c r="FF216">
        <v>1.0322997416020669</v>
      </c>
      <c r="FG216">
        <v>1.067982456140351</v>
      </c>
      <c r="FH216">
        <v>1.0125</v>
      </c>
      <c r="FI216">
        <v>1.022683665202746</v>
      </c>
      <c r="FJ216">
        <v>0.95160346888431124</v>
      </c>
      <c r="FK216">
        <v>1.026928633342967</v>
      </c>
      <c r="FL216">
        <v>0.98983739837398377</v>
      </c>
      <c r="FM216">
        <v>1.0983692793266699</v>
      </c>
      <c r="FN216">
        <v>1</v>
      </c>
      <c r="FO216">
        <v>1.022536517505217</v>
      </c>
      <c r="FP216">
        <v>1.0490783410138249</v>
      </c>
      <c r="FQ216">
        <v>1.1006482027106661</v>
      </c>
      <c r="FR216">
        <v>1.073436083408885</v>
      </c>
      <c r="FS216">
        <v>1.0451415455241011</v>
      </c>
      <c r="FT216">
        <v>1.0609659540775931</v>
      </c>
      <c r="FU216">
        <v>1.0578358208955221</v>
      </c>
      <c r="FV216">
        <v>1.015450714698835</v>
      </c>
      <c r="FW216">
        <v>1.1253718657033569</v>
      </c>
      <c r="FX216">
        <v>1.1194029850746281</v>
      </c>
      <c r="FY216">
        <v>1.0873340143003061</v>
      </c>
      <c r="FZ216">
        <v>1.0379479377958081</v>
      </c>
      <c r="GA216">
        <v>1.071168422088788</v>
      </c>
      <c r="GB216">
        <v>1.038824120042394</v>
      </c>
      <c r="GC216">
        <v>0.98190309398715692</v>
      </c>
      <c r="GD216">
        <v>1.0401069518716579</v>
      </c>
      <c r="GE216">
        <v>1.049342863730689</v>
      </c>
      <c r="GF216">
        <v>1.055398174378344</v>
      </c>
      <c r="GG216">
        <v>0.92136167682473602</v>
      </c>
      <c r="GH216">
        <v>1.0702842377260979</v>
      </c>
      <c r="GI216">
        <v>1.083480305702528</v>
      </c>
      <c r="GJ216">
        <v>1.1260891850333159</v>
      </c>
      <c r="GK216">
        <v>1.057971014492753</v>
      </c>
      <c r="GL216">
        <v>1.056741573033708</v>
      </c>
      <c r="GM216">
        <v>1.00879443019421</v>
      </c>
      <c r="GN216">
        <v>0.98502750050926879</v>
      </c>
      <c r="GO216">
        <v>1.021052631578947</v>
      </c>
      <c r="GP216">
        <v>1.1269265639165911</v>
      </c>
      <c r="GQ216">
        <v>0.99327052489905787</v>
      </c>
      <c r="GR216">
        <v>1.0576115990166439</v>
      </c>
      <c r="GS216">
        <v>1.060606060606061</v>
      </c>
      <c r="GT216">
        <v>1.030453417550192</v>
      </c>
    </row>
    <row r="217" spans="1:202" ht="71.25" x14ac:dyDescent="0.45">
      <c r="A217" s="2">
        <v>42740</v>
      </c>
      <c r="B217" s="6">
        <f t="shared" si="3"/>
        <v>6109366.1035162527</v>
      </c>
      <c r="C217" s="6" t="s">
        <v>1009</v>
      </c>
      <c r="D217" s="6" t="s">
        <v>1014</v>
      </c>
      <c r="E217" s="6" t="s">
        <v>517</v>
      </c>
      <c r="F217" s="6" t="s">
        <v>307</v>
      </c>
      <c r="G217" s="6" t="s">
        <v>1003</v>
      </c>
      <c r="H217" s="6" t="s">
        <v>644</v>
      </c>
      <c r="I217" s="6" t="s">
        <v>1010</v>
      </c>
      <c r="J217" s="6" t="s">
        <v>1004</v>
      </c>
      <c r="K217" s="6" t="s">
        <v>643</v>
      </c>
      <c r="L217" s="6" t="s">
        <v>218</v>
      </c>
      <c r="M217" s="6" t="s">
        <v>1035</v>
      </c>
      <c r="N217" s="6" t="s">
        <v>208</v>
      </c>
      <c r="O217" s="6" t="s">
        <v>971</v>
      </c>
      <c r="P217" s="6" t="s">
        <v>1012</v>
      </c>
      <c r="Q217" s="6" t="s">
        <v>202</v>
      </c>
      <c r="R217" s="6" t="s">
        <v>777</v>
      </c>
      <c r="S217" s="6" t="s">
        <v>867</v>
      </c>
      <c r="T217" s="6" t="s">
        <v>420</v>
      </c>
      <c r="U217" s="6" t="s">
        <v>602</v>
      </c>
      <c r="V217" s="6" t="s">
        <v>518</v>
      </c>
      <c r="W217" s="6" t="s">
        <v>513</v>
      </c>
      <c r="X217" s="6" t="s">
        <v>622</v>
      </c>
      <c r="Y217" s="6" t="s">
        <v>209</v>
      </c>
      <c r="Z217" s="6" t="s">
        <v>951</v>
      </c>
      <c r="AA217" s="6" t="s">
        <v>908</v>
      </c>
      <c r="AB217" s="6" t="s">
        <v>747</v>
      </c>
      <c r="AC217" s="6" t="s">
        <v>1025</v>
      </c>
      <c r="AD217" s="6" t="s">
        <v>598</v>
      </c>
      <c r="AE217" s="6" t="s">
        <v>1036</v>
      </c>
      <c r="AF217" s="6" t="s">
        <v>592</v>
      </c>
      <c r="AG217" s="6" t="s">
        <v>942</v>
      </c>
      <c r="AH217" s="6" t="s">
        <v>1037</v>
      </c>
      <c r="AI217" s="6" t="s">
        <v>715</v>
      </c>
      <c r="AJ217" s="6" t="s">
        <v>906</v>
      </c>
      <c r="AK217" s="6" t="s">
        <v>988</v>
      </c>
      <c r="AL217" s="6" t="s">
        <v>541</v>
      </c>
      <c r="AM217" s="6" t="s">
        <v>1027</v>
      </c>
      <c r="AN217" s="6" t="s">
        <v>746</v>
      </c>
      <c r="AO217" s="6" t="s">
        <v>1011</v>
      </c>
      <c r="AP217" s="6" t="s">
        <v>494</v>
      </c>
      <c r="AQ217" s="6" t="s">
        <v>1013</v>
      </c>
      <c r="AR217" s="6" t="s">
        <v>987</v>
      </c>
      <c r="AS217" s="6" t="s">
        <v>342</v>
      </c>
      <c r="AT217" s="6" t="s">
        <v>1038</v>
      </c>
      <c r="AU217" s="6" t="s">
        <v>927</v>
      </c>
      <c r="AV217" s="6" t="s">
        <v>310</v>
      </c>
      <c r="AW217" s="6" t="s">
        <v>702</v>
      </c>
      <c r="AX217" s="6" t="s">
        <v>414</v>
      </c>
      <c r="AY217" s="6" t="s">
        <v>683</v>
      </c>
      <c r="AZ217" s="6" t="s">
        <v>793</v>
      </c>
      <c r="BA217" s="6" t="s">
        <v>1017</v>
      </c>
      <c r="BB217" s="6" t="s">
        <v>1022</v>
      </c>
      <c r="BC217" s="6" t="s">
        <v>526</v>
      </c>
      <c r="BD217" s="6" t="s">
        <v>321</v>
      </c>
      <c r="BE217" s="6" t="s">
        <v>1006</v>
      </c>
      <c r="BF217" s="6" t="s">
        <v>656</v>
      </c>
      <c r="BG217" s="6" t="s">
        <v>1018</v>
      </c>
      <c r="BH217" s="6" t="s">
        <v>1007</v>
      </c>
      <c r="BI217" s="6" t="s">
        <v>655</v>
      </c>
      <c r="BJ217" s="6" t="s">
        <v>268</v>
      </c>
      <c r="BK217" s="6" t="s">
        <v>1039</v>
      </c>
      <c r="BL217" s="6" t="s">
        <v>258</v>
      </c>
      <c r="BM217" s="6" t="s">
        <v>979</v>
      </c>
      <c r="BN217" s="6" t="s">
        <v>1020</v>
      </c>
      <c r="BO217" s="6" t="s">
        <v>252</v>
      </c>
      <c r="BP217" s="6" t="s">
        <v>783</v>
      </c>
      <c r="BQ217" s="6" t="s">
        <v>871</v>
      </c>
      <c r="BR217" s="6" t="s">
        <v>434</v>
      </c>
      <c r="BS217" s="6" t="s">
        <v>617</v>
      </c>
      <c r="BT217" s="6" t="s">
        <v>527</v>
      </c>
      <c r="BU217" s="6" t="s">
        <v>522</v>
      </c>
      <c r="BV217" s="6" t="s">
        <v>631</v>
      </c>
      <c r="BW217" s="6" t="s">
        <v>259</v>
      </c>
      <c r="BX217" s="6" t="s">
        <v>956</v>
      </c>
      <c r="BY217" s="6" t="s">
        <v>919</v>
      </c>
      <c r="BZ217" s="6" t="s">
        <v>754</v>
      </c>
      <c r="CA217" s="6" t="s">
        <v>1030</v>
      </c>
      <c r="CB217" s="6" t="s">
        <v>613</v>
      </c>
      <c r="CC217" s="6" t="s">
        <v>1040</v>
      </c>
      <c r="CD217" s="6" t="s">
        <v>607</v>
      </c>
      <c r="CE217" s="6" t="s">
        <v>945</v>
      </c>
      <c r="CF217" s="6" t="s">
        <v>1041</v>
      </c>
      <c r="CG217" s="6" t="s">
        <v>725</v>
      </c>
      <c r="CH217" s="6" t="s">
        <v>917</v>
      </c>
      <c r="CI217" s="6" t="s">
        <v>992</v>
      </c>
      <c r="CJ217" s="6" t="s">
        <v>554</v>
      </c>
      <c r="CK217" s="6" t="s">
        <v>1032</v>
      </c>
      <c r="CL217" s="6" t="s">
        <v>753</v>
      </c>
      <c r="CM217" s="6" t="s">
        <v>1019</v>
      </c>
      <c r="CN217" s="6" t="s">
        <v>506</v>
      </c>
      <c r="CO217" s="6" t="s">
        <v>1021</v>
      </c>
      <c r="CP217" s="6" t="s">
        <v>991</v>
      </c>
      <c r="CQ217" s="6" t="s">
        <v>355</v>
      </c>
      <c r="CR217" s="6" t="s">
        <v>1042</v>
      </c>
      <c r="CS217" s="6" t="s">
        <v>935</v>
      </c>
      <c r="CT217" s="6" t="s">
        <v>324</v>
      </c>
      <c r="CU217" s="6" t="s">
        <v>712</v>
      </c>
      <c r="CV217" s="6" t="s">
        <v>428</v>
      </c>
      <c r="CW217" s="6" t="s">
        <v>692</v>
      </c>
      <c r="CX217" s="6" t="s">
        <v>799</v>
      </c>
      <c r="CY217" s="6">
        <v>122333.4897706613</v>
      </c>
      <c r="CZ217" s="6">
        <v>119406.9034071183</v>
      </c>
      <c r="DA217" s="6">
        <v>130724.76616569</v>
      </c>
      <c r="DB217" s="6">
        <v>123997.80809211259</v>
      </c>
      <c r="DC217" s="6">
        <v>121786.7806753558</v>
      </c>
      <c r="DD217" s="6">
        <v>137093.01316992831</v>
      </c>
      <c r="DE217" s="6">
        <v>120829.1609381396</v>
      </c>
      <c r="DF217" s="6">
        <v>116573.1907713142</v>
      </c>
      <c r="DG217">
        <v>124743.73622041391</v>
      </c>
      <c r="DH217">
        <v>120162.88934128689</v>
      </c>
      <c r="DI217">
        <v>118380.90232814421</v>
      </c>
      <c r="DJ217">
        <v>121205.05023588279</v>
      </c>
      <c r="DK217">
        <v>122051.3907365734</v>
      </c>
      <c r="DL217">
        <v>115648.54229181859</v>
      </c>
      <c r="DM217">
        <v>122935.6744379291</v>
      </c>
      <c r="DN217">
        <v>119407.8797193161</v>
      </c>
      <c r="DO217">
        <v>119053.1303503055</v>
      </c>
      <c r="DP217">
        <v>119110.1481330403</v>
      </c>
      <c r="DQ217">
        <v>120752.97119588401</v>
      </c>
      <c r="DR217">
        <v>122721.9969336349</v>
      </c>
      <c r="DS217">
        <v>121225.9888202336</v>
      </c>
      <c r="DT217">
        <v>120124.7149825552</v>
      </c>
      <c r="DU217">
        <v>124059.8264199261</v>
      </c>
      <c r="DV217">
        <v>119377.4109934735</v>
      </c>
      <c r="DW217">
        <v>119320.5900908726</v>
      </c>
      <c r="DX217">
        <v>120067.562381485</v>
      </c>
      <c r="DY217">
        <v>128352.0098709811</v>
      </c>
      <c r="DZ217">
        <v>121315.89161698559</v>
      </c>
      <c r="EA217">
        <v>126169.7893526925</v>
      </c>
      <c r="EB217">
        <v>122337.6874819661</v>
      </c>
      <c r="EC217">
        <v>128015.4698255551</v>
      </c>
      <c r="ED217">
        <v>120638.9453788878</v>
      </c>
      <c r="EE217">
        <v>117848.9818586905</v>
      </c>
      <c r="EF217">
        <v>121717.6382410316</v>
      </c>
      <c r="EG217">
        <v>121758.8239338425</v>
      </c>
      <c r="EH217">
        <v>121612.7669580037</v>
      </c>
      <c r="EI217">
        <v>120274.4702066771</v>
      </c>
      <c r="EJ217">
        <v>128633.9910221762</v>
      </c>
      <c r="EK217">
        <v>127553.7495695487</v>
      </c>
      <c r="EL217">
        <v>122378.0181363786</v>
      </c>
      <c r="EM217">
        <v>126015.0842566948</v>
      </c>
      <c r="EN217">
        <v>124539.2932953023</v>
      </c>
      <c r="EO217">
        <v>119435.52642879621</v>
      </c>
      <c r="EP217">
        <v>116673.17356372259</v>
      </c>
      <c r="EQ217">
        <v>120188.58715485749</v>
      </c>
      <c r="ER217">
        <v>127632.6845942837</v>
      </c>
      <c r="ES217">
        <v>117540.2149484788</v>
      </c>
      <c r="ET217">
        <v>125483.11034780501</v>
      </c>
      <c r="EU217">
        <v>119110.1481330403</v>
      </c>
      <c r="EV217">
        <v>121044.52873675821</v>
      </c>
      <c r="EW217">
        <v>0.99372647427854455</v>
      </c>
      <c r="EX217">
        <v>1.057781919850886</v>
      </c>
      <c r="EY217">
        <v>0.99288162404428992</v>
      </c>
      <c r="EZ217">
        <v>1</v>
      </c>
      <c r="FA217">
        <v>0.93406593406593408</v>
      </c>
      <c r="FB217">
        <v>0.95040860515471115</v>
      </c>
      <c r="FC217">
        <v>0.96324742268041241</v>
      </c>
      <c r="FD217">
        <v>0.9874863982589771</v>
      </c>
      <c r="FE217">
        <v>1.0173387096774189</v>
      </c>
      <c r="FF217">
        <v>0.95150187734668334</v>
      </c>
      <c r="FG217">
        <v>1.0420944558521561</v>
      </c>
      <c r="FH217">
        <v>1.0061728395061731</v>
      </c>
      <c r="FI217">
        <v>0.96160100062539089</v>
      </c>
      <c r="FJ217">
        <v>0.98626329574001825</v>
      </c>
      <c r="FK217">
        <v>0.98857689494119705</v>
      </c>
      <c r="FL217">
        <v>1.115429744793194</v>
      </c>
      <c r="FM217">
        <v>0.9841954022988505</v>
      </c>
      <c r="FN217">
        <v>1</v>
      </c>
      <c r="FO217">
        <v>0.99800462564056047</v>
      </c>
      <c r="FP217">
        <v>1.057544476169558</v>
      </c>
      <c r="FQ217">
        <v>0.97205268230003206</v>
      </c>
      <c r="FR217">
        <v>0.97297297297297292</v>
      </c>
      <c r="FS217">
        <v>0.99853587115666187</v>
      </c>
      <c r="FT217">
        <v>1.082835820895522</v>
      </c>
      <c r="FU217">
        <v>0.95414462081128748</v>
      </c>
      <c r="FV217">
        <v>1.003905614320586</v>
      </c>
      <c r="FW217">
        <v>1.0509818731117819</v>
      </c>
      <c r="FX217">
        <v>1.0672727272727269</v>
      </c>
      <c r="FY217">
        <v>0.98731798966650997</v>
      </c>
      <c r="FZ217">
        <v>1.038759058708574</v>
      </c>
      <c r="GA217">
        <v>0.99908105127733871</v>
      </c>
      <c r="GB217">
        <v>0.99672448048112561</v>
      </c>
      <c r="GC217">
        <v>1.0077288941736029</v>
      </c>
      <c r="GD217">
        <v>1.0094258783204799</v>
      </c>
      <c r="GE217">
        <v>1.09668204790156</v>
      </c>
      <c r="GF217">
        <v>0.99448255293766774</v>
      </c>
      <c r="GG217">
        <v>0.99903194578896437</v>
      </c>
      <c r="GH217">
        <v>0.99822951875100607</v>
      </c>
      <c r="GI217">
        <v>0.99620184481823104</v>
      </c>
      <c r="GJ217">
        <v>1.082233348505538</v>
      </c>
      <c r="GK217">
        <v>1.2397260273972599</v>
      </c>
      <c r="GL217">
        <v>0.97926634768740028</v>
      </c>
      <c r="GM217">
        <v>1.0241554667635311</v>
      </c>
      <c r="GN217">
        <v>1.0409471616172059</v>
      </c>
      <c r="GO217">
        <v>1.0517373043146241</v>
      </c>
      <c r="GP217">
        <v>1.023330651649236</v>
      </c>
      <c r="GQ217">
        <v>1.02748741773132</v>
      </c>
      <c r="GR217">
        <v>1.0638350127101479</v>
      </c>
      <c r="GS217">
        <v>1</v>
      </c>
      <c r="GT217">
        <v>1.063922942206655</v>
      </c>
    </row>
    <row r="218" spans="1:202" ht="71.25" x14ac:dyDescent="0.45">
      <c r="A218" s="2">
        <v>42747</v>
      </c>
      <c r="B218" s="6">
        <f t="shared" si="3"/>
        <v>6208210.8539493307</v>
      </c>
      <c r="C218" s="6" t="s">
        <v>1009</v>
      </c>
      <c r="D218" s="6" t="s">
        <v>1014</v>
      </c>
      <c r="E218" s="6" t="s">
        <v>517</v>
      </c>
      <c r="F218" s="6" t="s">
        <v>307</v>
      </c>
      <c r="G218" s="6" t="s">
        <v>1003</v>
      </c>
      <c r="H218" s="6" t="s">
        <v>644</v>
      </c>
      <c r="I218" s="6" t="s">
        <v>1010</v>
      </c>
      <c r="J218" s="6" t="s">
        <v>1004</v>
      </c>
      <c r="K218" s="6" t="s">
        <v>643</v>
      </c>
      <c r="L218" s="6" t="s">
        <v>218</v>
      </c>
      <c r="M218" s="6" t="s">
        <v>1035</v>
      </c>
      <c r="N218" s="6" t="s">
        <v>208</v>
      </c>
      <c r="O218" s="6" t="s">
        <v>971</v>
      </c>
      <c r="P218" s="6" t="s">
        <v>1012</v>
      </c>
      <c r="Q218" s="6" t="s">
        <v>202</v>
      </c>
      <c r="R218" s="6" t="s">
        <v>777</v>
      </c>
      <c r="S218" s="6" t="s">
        <v>867</v>
      </c>
      <c r="T218" s="6" t="s">
        <v>420</v>
      </c>
      <c r="U218" s="6" t="s">
        <v>602</v>
      </c>
      <c r="V218" s="6" t="s">
        <v>518</v>
      </c>
      <c r="W218" s="6" t="s">
        <v>513</v>
      </c>
      <c r="X218" s="6" t="s">
        <v>622</v>
      </c>
      <c r="Y218" s="6" t="s">
        <v>209</v>
      </c>
      <c r="Z218" s="6" t="s">
        <v>951</v>
      </c>
      <c r="AA218" s="6" t="s">
        <v>908</v>
      </c>
      <c r="AB218" s="6" t="s">
        <v>747</v>
      </c>
      <c r="AC218" s="6" t="s">
        <v>1025</v>
      </c>
      <c r="AD218" s="6" t="s">
        <v>598</v>
      </c>
      <c r="AE218" s="6" t="s">
        <v>1036</v>
      </c>
      <c r="AF218" s="6" t="s">
        <v>592</v>
      </c>
      <c r="AG218" s="6" t="s">
        <v>942</v>
      </c>
      <c r="AH218" s="6" t="s">
        <v>1037</v>
      </c>
      <c r="AI218" s="6" t="s">
        <v>715</v>
      </c>
      <c r="AJ218" s="6" t="s">
        <v>906</v>
      </c>
      <c r="AK218" s="6" t="s">
        <v>988</v>
      </c>
      <c r="AL218" s="6" t="s">
        <v>541</v>
      </c>
      <c r="AM218" s="6" t="s">
        <v>1027</v>
      </c>
      <c r="AN218" s="6" t="s">
        <v>746</v>
      </c>
      <c r="AO218" s="6" t="s">
        <v>1011</v>
      </c>
      <c r="AP218" s="6" t="s">
        <v>494</v>
      </c>
      <c r="AQ218" s="6" t="s">
        <v>1013</v>
      </c>
      <c r="AR218" s="6" t="s">
        <v>987</v>
      </c>
      <c r="AS218" s="6" t="s">
        <v>342</v>
      </c>
      <c r="AT218" s="6" t="s">
        <v>1038</v>
      </c>
      <c r="AU218" s="6" t="s">
        <v>927</v>
      </c>
      <c r="AV218" s="6" t="s">
        <v>310</v>
      </c>
      <c r="AW218" s="6" t="s">
        <v>702</v>
      </c>
      <c r="AX218" s="6" t="s">
        <v>414</v>
      </c>
      <c r="AY218" s="6" t="s">
        <v>683</v>
      </c>
      <c r="AZ218" s="6" t="s">
        <v>793</v>
      </c>
      <c r="BA218" s="6" t="s">
        <v>1017</v>
      </c>
      <c r="BB218" s="6" t="s">
        <v>1022</v>
      </c>
      <c r="BC218" s="6" t="s">
        <v>526</v>
      </c>
      <c r="BD218" s="6" t="s">
        <v>321</v>
      </c>
      <c r="BE218" s="6" t="s">
        <v>1006</v>
      </c>
      <c r="BF218" s="6" t="s">
        <v>656</v>
      </c>
      <c r="BG218" s="6" t="s">
        <v>1018</v>
      </c>
      <c r="BH218" s="6" t="s">
        <v>1007</v>
      </c>
      <c r="BI218" s="6" t="s">
        <v>655</v>
      </c>
      <c r="BJ218" s="6" t="s">
        <v>268</v>
      </c>
      <c r="BK218" s="6" t="s">
        <v>1039</v>
      </c>
      <c r="BL218" s="6" t="s">
        <v>258</v>
      </c>
      <c r="BM218" s="6" t="s">
        <v>979</v>
      </c>
      <c r="BN218" s="6" t="s">
        <v>1020</v>
      </c>
      <c r="BO218" s="6" t="s">
        <v>252</v>
      </c>
      <c r="BP218" s="6" t="s">
        <v>783</v>
      </c>
      <c r="BQ218" s="6" t="s">
        <v>871</v>
      </c>
      <c r="BR218" s="6" t="s">
        <v>434</v>
      </c>
      <c r="BS218" s="6" t="s">
        <v>617</v>
      </c>
      <c r="BT218" s="6" t="s">
        <v>527</v>
      </c>
      <c r="BU218" s="6" t="s">
        <v>522</v>
      </c>
      <c r="BV218" s="6" t="s">
        <v>631</v>
      </c>
      <c r="BW218" s="6" t="s">
        <v>259</v>
      </c>
      <c r="BX218" s="6" t="s">
        <v>956</v>
      </c>
      <c r="BY218" s="6" t="s">
        <v>919</v>
      </c>
      <c r="BZ218" s="6" t="s">
        <v>754</v>
      </c>
      <c r="CA218" s="6" t="s">
        <v>1030</v>
      </c>
      <c r="CB218" s="6" t="s">
        <v>613</v>
      </c>
      <c r="CC218" s="6" t="s">
        <v>1040</v>
      </c>
      <c r="CD218" s="6" t="s">
        <v>607</v>
      </c>
      <c r="CE218" s="6" t="s">
        <v>945</v>
      </c>
      <c r="CF218" s="6" t="s">
        <v>1041</v>
      </c>
      <c r="CG218" s="6" t="s">
        <v>725</v>
      </c>
      <c r="CH218" s="6" t="s">
        <v>917</v>
      </c>
      <c r="CI218" s="6" t="s">
        <v>992</v>
      </c>
      <c r="CJ218" s="6" t="s">
        <v>554</v>
      </c>
      <c r="CK218" s="6" t="s">
        <v>1032</v>
      </c>
      <c r="CL218" s="6" t="s">
        <v>753</v>
      </c>
      <c r="CM218" s="6" t="s">
        <v>1019</v>
      </c>
      <c r="CN218" s="6" t="s">
        <v>506</v>
      </c>
      <c r="CO218" s="6" t="s">
        <v>1021</v>
      </c>
      <c r="CP218" s="6" t="s">
        <v>991</v>
      </c>
      <c r="CQ218" s="6" t="s">
        <v>355</v>
      </c>
      <c r="CR218" s="6" t="s">
        <v>1042</v>
      </c>
      <c r="CS218" s="6" t="s">
        <v>935</v>
      </c>
      <c r="CT218" s="6" t="s">
        <v>324</v>
      </c>
      <c r="CU218" s="6" t="s">
        <v>712</v>
      </c>
      <c r="CV218" s="6" t="s">
        <v>428</v>
      </c>
      <c r="CW218" s="6" t="s">
        <v>692</v>
      </c>
      <c r="CX218" s="6" t="s">
        <v>799</v>
      </c>
      <c r="CY218" s="6">
        <v>121566.0274759896</v>
      </c>
      <c r="CZ218" s="6">
        <v>126306.4635294308</v>
      </c>
      <c r="DA218" s="6">
        <v>129794.2181334003</v>
      </c>
      <c r="DB218" s="6">
        <v>123997.80809211259</v>
      </c>
      <c r="DC218" s="6">
        <v>113756.88304840931</v>
      </c>
      <c r="DD218" s="6">
        <v>130294.379423288</v>
      </c>
      <c r="DE218" s="6">
        <v>116388.37785829981</v>
      </c>
      <c r="DF218" s="6">
        <v>115114.4402883217</v>
      </c>
      <c r="DG218">
        <v>126906.6316468162</v>
      </c>
      <c r="DH218">
        <v>114335.2147956362</v>
      </c>
      <c r="DI218">
        <v>123364.0819949346</v>
      </c>
      <c r="DJ218">
        <v>121953.22955832649</v>
      </c>
      <c r="DK218">
        <v>117364.7394600095</v>
      </c>
      <c r="DL218">
        <v>114059.9124682578</v>
      </c>
      <c r="DM218">
        <v>121531.36731334979</v>
      </c>
      <c r="DN218">
        <v>133191.10080161321</v>
      </c>
      <c r="DO218">
        <v>117171.5435200564</v>
      </c>
      <c r="DP218">
        <v>119110.1481330403</v>
      </c>
      <c r="DQ218">
        <v>120512.0238133336</v>
      </c>
      <c r="DR218">
        <v>129783.9699616631</v>
      </c>
      <c r="DS218">
        <v>117838.04759718179</v>
      </c>
      <c r="DT218">
        <v>116878.1010641077</v>
      </c>
      <c r="DU218">
        <v>123878.1868497652</v>
      </c>
      <c r="DV218">
        <v>129266.1368295</v>
      </c>
      <c r="DW218">
        <v>113849.09918723469</v>
      </c>
      <c r="DX218">
        <v>120536.49997256001</v>
      </c>
      <c r="DY218">
        <v>134895.63575186569</v>
      </c>
      <c r="DZ218">
        <v>129477.1425075828</v>
      </c>
      <c r="EA218">
        <v>124569.7027803474</v>
      </c>
      <c r="EB218">
        <v>127079.38109335081</v>
      </c>
      <c r="EC218">
        <v>127897.83017307799</v>
      </c>
      <c r="ED218">
        <v>120243.7901585628</v>
      </c>
      <c r="EE218">
        <v>118759.8241679432</v>
      </c>
      <c r="EF218">
        <v>122864.9338885477</v>
      </c>
      <c r="EG218">
        <v>133530.71638185179</v>
      </c>
      <c r="EH218">
        <v>120941.77495420921</v>
      </c>
      <c r="EI218">
        <v>120158.0379993134</v>
      </c>
      <c r="EJ218">
        <v>128406.24695308819</v>
      </c>
      <c r="EK218">
        <v>127069.2806346671</v>
      </c>
      <c r="EL218">
        <v>132441.57235120449</v>
      </c>
      <c r="EM218">
        <v>156224.17979768329</v>
      </c>
      <c r="EN218">
        <v>121957.1388888606</v>
      </c>
      <c r="EO218">
        <v>122320.54731783181</v>
      </c>
      <c r="EP218">
        <v>121450.6088580287</v>
      </c>
      <c r="EQ218">
        <v>126406.820663633</v>
      </c>
      <c r="ER218">
        <v>130610.4382976098</v>
      </c>
      <c r="ES218">
        <v>120771.0919369967</v>
      </c>
      <c r="ET218">
        <v>133493.32629176599</v>
      </c>
      <c r="EU218">
        <v>119110.1481330403</v>
      </c>
      <c r="EV218">
        <v>128782.0511516298</v>
      </c>
      <c r="EW218">
        <v>1.0618686868686871</v>
      </c>
      <c r="EX218">
        <v>1.058443465491923</v>
      </c>
      <c r="EY218">
        <v>1.020446096654275</v>
      </c>
      <c r="EZ218">
        <v>1.013710368466153</v>
      </c>
      <c r="FA218">
        <v>1.047058823529412</v>
      </c>
      <c r="FB218">
        <v>1.017858455206879</v>
      </c>
      <c r="FC218">
        <v>1.0046021298228709</v>
      </c>
      <c r="FD218">
        <v>1.0088154269972449</v>
      </c>
      <c r="FE218">
        <v>1.0338882282996431</v>
      </c>
      <c r="FF218">
        <v>1</v>
      </c>
      <c r="FG218">
        <v>0.99211822660098525</v>
      </c>
      <c r="FH218">
        <v>1.01840490797546</v>
      </c>
      <c r="FI218">
        <v>0.99687825182101975</v>
      </c>
      <c r="FJ218">
        <v>0.97027422501625837</v>
      </c>
      <c r="FK218">
        <v>1.0445127504553711</v>
      </c>
      <c r="FL218">
        <v>1.0804733727810649</v>
      </c>
      <c r="FM218">
        <v>0.96277372262773719</v>
      </c>
      <c r="FN218">
        <v>1</v>
      </c>
      <c r="FO218">
        <v>1.051438178761303</v>
      </c>
      <c r="FP218">
        <v>1.018691588785047</v>
      </c>
      <c r="FQ218">
        <v>0.9969156201806566</v>
      </c>
      <c r="FR218">
        <v>1.0980902777777779</v>
      </c>
      <c r="FS218">
        <v>1.0623167155425219</v>
      </c>
      <c r="FT218">
        <v>0.98070296347346664</v>
      </c>
      <c r="FU218">
        <v>1.016635859519408</v>
      </c>
      <c r="FV218">
        <v>1.009563948776139</v>
      </c>
      <c r="FW218">
        <v>0.92370343753742967</v>
      </c>
      <c r="FX218">
        <v>1.0073821692220331</v>
      </c>
      <c r="FY218">
        <v>1.0290794481446239</v>
      </c>
      <c r="FZ218">
        <v>0.98884272686890862</v>
      </c>
      <c r="GA218">
        <v>0.98620309050772625</v>
      </c>
      <c r="GB218">
        <v>1.0014007111302661</v>
      </c>
      <c r="GC218">
        <v>1.1029498525073751</v>
      </c>
      <c r="GD218">
        <v>1.0899830220713069</v>
      </c>
      <c r="GE218">
        <v>1.001001803245843</v>
      </c>
      <c r="GF218">
        <v>0.99520167941220583</v>
      </c>
      <c r="GG218">
        <v>0.96963824289405676</v>
      </c>
      <c r="GH218">
        <v>1.034666236697839</v>
      </c>
      <c r="GI218">
        <v>1.029411764705882</v>
      </c>
      <c r="GJ218">
        <v>1.013738959764475</v>
      </c>
      <c r="GK218">
        <v>1.011049723756906</v>
      </c>
      <c r="GL218">
        <v>1.007057546145494</v>
      </c>
      <c r="GM218">
        <v>1.0629544245433591</v>
      </c>
      <c r="GN218">
        <v>0.99632462501241681</v>
      </c>
      <c r="GO218">
        <v>1.0642584861136319</v>
      </c>
      <c r="GP218">
        <v>1.066037735849056</v>
      </c>
      <c r="GQ218">
        <v>1.0036737000753579</v>
      </c>
      <c r="GR218">
        <v>0.94511339426593666</v>
      </c>
      <c r="GS218">
        <v>1.0268907563025209</v>
      </c>
      <c r="GT218">
        <v>1.0475308641975309</v>
      </c>
    </row>
    <row r="219" spans="1:202" ht="71.25" x14ac:dyDescent="0.45">
      <c r="A219" s="2">
        <v>42754</v>
      </c>
      <c r="B219" s="6">
        <f t="shared" si="3"/>
        <v>6327775.8597971713</v>
      </c>
      <c r="C219" s="6" t="s">
        <v>1009</v>
      </c>
      <c r="D219" s="6" t="s">
        <v>1014</v>
      </c>
      <c r="E219" s="6" t="s">
        <v>517</v>
      </c>
      <c r="F219" s="6" t="s">
        <v>307</v>
      </c>
      <c r="G219" s="6" t="s">
        <v>1003</v>
      </c>
      <c r="H219" s="6" t="s">
        <v>644</v>
      </c>
      <c r="I219" s="6" t="s">
        <v>1010</v>
      </c>
      <c r="J219" s="6" t="s">
        <v>1004</v>
      </c>
      <c r="K219" s="6" t="s">
        <v>643</v>
      </c>
      <c r="L219" s="6" t="s">
        <v>218</v>
      </c>
      <c r="M219" s="6" t="s">
        <v>1035</v>
      </c>
      <c r="N219" s="6" t="s">
        <v>208</v>
      </c>
      <c r="O219" s="6" t="s">
        <v>971</v>
      </c>
      <c r="P219" s="6" t="s">
        <v>1012</v>
      </c>
      <c r="Q219" s="6" t="s">
        <v>202</v>
      </c>
      <c r="R219" s="6" t="s">
        <v>777</v>
      </c>
      <c r="S219" s="6" t="s">
        <v>867</v>
      </c>
      <c r="T219" s="6" t="s">
        <v>420</v>
      </c>
      <c r="U219" s="6" t="s">
        <v>602</v>
      </c>
      <c r="V219" s="6" t="s">
        <v>518</v>
      </c>
      <c r="W219" s="6" t="s">
        <v>513</v>
      </c>
      <c r="X219" s="6" t="s">
        <v>622</v>
      </c>
      <c r="Y219" s="6" t="s">
        <v>209</v>
      </c>
      <c r="Z219" s="6" t="s">
        <v>951</v>
      </c>
      <c r="AA219" s="6" t="s">
        <v>908</v>
      </c>
      <c r="AB219" s="6" t="s">
        <v>747</v>
      </c>
      <c r="AC219" s="6" t="s">
        <v>1025</v>
      </c>
      <c r="AD219" s="6" t="s">
        <v>598</v>
      </c>
      <c r="AE219" s="6" t="s">
        <v>1036</v>
      </c>
      <c r="AF219" s="6" t="s">
        <v>592</v>
      </c>
      <c r="AG219" s="6" t="s">
        <v>942</v>
      </c>
      <c r="AH219" s="6" t="s">
        <v>1037</v>
      </c>
      <c r="AI219" s="6" t="s">
        <v>715</v>
      </c>
      <c r="AJ219" s="6" t="s">
        <v>906</v>
      </c>
      <c r="AK219" s="6" t="s">
        <v>988</v>
      </c>
      <c r="AL219" s="6" t="s">
        <v>541</v>
      </c>
      <c r="AM219" s="6" t="s">
        <v>1027</v>
      </c>
      <c r="AN219" s="6" t="s">
        <v>746</v>
      </c>
      <c r="AO219" s="6" t="s">
        <v>1011</v>
      </c>
      <c r="AP219" s="6" t="s">
        <v>494</v>
      </c>
      <c r="AQ219" s="6" t="s">
        <v>1013</v>
      </c>
      <c r="AR219" s="6" t="s">
        <v>987</v>
      </c>
      <c r="AS219" s="6" t="s">
        <v>342</v>
      </c>
      <c r="AT219" s="6" t="s">
        <v>1038</v>
      </c>
      <c r="AU219" s="6" t="s">
        <v>927</v>
      </c>
      <c r="AV219" s="6" t="s">
        <v>310</v>
      </c>
      <c r="AW219" s="6" t="s">
        <v>702</v>
      </c>
      <c r="AX219" s="6" t="s">
        <v>414</v>
      </c>
      <c r="AY219" s="6" t="s">
        <v>683</v>
      </c>
      <c r="AZ219" s="6" t="s">
        <v>793</v>
      </c>
      <c r="BA219" s="6" t="s">
        <v>1017</v>
      </c>
      <c r="BB219" s="6" t="s">
        <v>1022</v>
      </c>
      <c r="BC219" s="6" t="s">
        <v>526</v>
      </c>
      <c r="BD219" s="6" t="s">
        <v>321</v>
      </c>
      <c r="BE219" s="6" t="s">
        <v>1006</v>
      </c>
      <c r="BF219" s="6" t="s">
        <v>656</v>
      </c>
      <c r="BG219" s="6" t="s">
        <v>1018</v>
      </c>
      <c r="BH219" s="6" t="s">
        <v>1007</v>
      </c>
      <c r="BI219" s="6" t="s">
        <v>655</v>
      </c>
      <c r="BJ219" s="6" t="s">
        <v>268</v>
      </c>
      <c r="BK219" s="6" t="s">
        <v>1039</v>
      </c>
      <c r="BL219" s="6" t="s">
        <v>258</v>
      </c>
      <c r="BM219" s="6" t="s">
        <v>979</v>
      </c>
      <c r="BN219" s="6" t="s">
        <v>1020</v>
      </c>
      <c r="BO219" s="6" t="s">
        <v>252</v>
      </c>
      <c r="BP219" s="6" t="s">
        <v>783</v>
      </c>
      <c r="BQ219" s="6" t="s">
        <v>871</v>
      </c>
      <c r="BR219" s="6" t="s">
        <v>434</v>
      </c>
      <c r="BS219" s="6" t="s">
        <v>617</v>
      </c>
      <c r="BT219" s="6" t="s">
        <v>527</v>
      </c>
      <c r="BU219" s="6" t="s">
        <v>522</v>
      </c>
      <c r="BV219" s="6" t="s">
        <v>631</v>
      </c>
      <c r="BW219" s="6" t="s">
        <v>259</v>
      </c>
      <c r="BX219" s="6" t="s">
        <v>956</v>
      </c>
      <c r="BY219" s="6" t="s">
        <v>919</v>
      </c>
      <c r="BZ219" s="6" t="s">
        <v>754</v>
      </c>
      <c r="CA219" s="6" t="s">
        <v>1030</v>
      </c>
      <c r="CB219" s="6" t="s">
        <v>613</v>
      </c>
      <c r="CC219" s="6" t="s">
        <v>1040</v>
      </c>
      <c r="CD219" s="6" t="s">
        <v>607</v>
      </c>
      <c r="CE219" s="6" t="s">
        <v>945</v>
      </c>
      <c r="CF219" s="6" t="s">
        <v>1041</v>
      </c>
      <c r="CG219" s="6" t="s">
        <v>725</v>
      </c>
      <c r="CH219" s="6" t="s">
        <v>917</v>
      </c>
      <c r="CI219" s="6" t="s">
        <v>992</v>
      </c>
      <c r="CJ219" s="6" t="s">
        <v>554</v>
      </c>
      <c r="CK219" s="6" t="s">
        <v>1032</v>
      </c>
      <c r="CL219" s="6" t="s">
        <v>753</v>
      </c>
      <c r="CM219" s="6" t="s">
        <v>1019</v>
      </c>
      <c r="CN219" s="6" t="s">
        <v>506</v>
      </c>
      <c r="CO219" s="6" t="s">
        <v>1021</v>
      </c>
      <c r="CP219" s="6" t="s">
        <v>991</v>
      </c>
      <c r="CQ219" s="6" t="s">
        <v>355</v>
      </c>
      <c r="CR219" s="6" t="s">
        <v>1042</v>
      </c>
      <c r="CS219" s="6" t="s">
        <v>935</v>
      </c>
      <c r="CT219" s="6" t="s">
        <v>324</v>
      </c>
      <c r="CU219" s="6" t="s">
        <v>712</v>
      </c>
      <c r="CV219" s="6" t="s">
        <v>428</v>
      </c>
      <c r="CW219" s="6" t="s">
        <v>692</v>
      </c>
      <c r="CX219" s="6" t="s">
        <v>799</v>
      </c>
      <c r="CY219" s="6">
        <v>129087.1579637718</v>
      </c>
      <c r="CZ219" s="6">
        <v>133688.25097212</v>
      </c>
      <c r="DA219" s="6">
        <v>132448.0032625219</v>
      </c>
      <c r="DB219" s="6">
        <v>125697.8637300507</v>
      </c>
      <c r="DC219" s="6">
        <v>119110.1481330403</v>
      </c>
      <c r="DD219" s="6">
        <v>132621.23576192689</v>
      </c>
      <c r="DE219" s="6">
        <v>116924.0122830771</v>
      </c>
      <c r="DF219" s="6">
        <v>116129.22323301221</v>
      </c>
      <c r="DG219">
        <v>131207.27255280229</v>
      </c>
      <c r="DH219">
        <v>114335.2147956362</v>
      </c>
      <c r="DI219">
        <v>122391.7542550731</v>
      </c>
      <c r="DJ219">
        <v>124197.7675256576</v>
      </c>
      <c r="DK219">
        <v>116998.35629832371</v>
      </c>
      <c r="DL219">
        <v>110669.3931755611</v>
      </c>
      <c r="DM219">
        <v>126941.06273906901</v>
      </c>
      <c r="DN219">
        <v>143909.4379075419</v>
      </c>
      <c r="DO219">
        <v>112809.6831408427</v>
      </c>
      <c r="DP219">
        <v>119110.1481330403</v>
      </c>
      <c r="DQ219">
        <v>126710.94283713029</v>
      </c>
      <c r="DR219">
        <v>132209.83855907741</v>
      </c>
      <c r="DS219">
        <v>117474.5903012222</v>
      </c>
      <c r="DT219">
        <v>128342.7064636252</v>
      </c>
      <c r="DU219">
        <v>131597.86858160541</v>
      </c>
      <c r="DV219">
        <v>126771.6834654573</v>
      </c>
      <c r="DW219">
        <v>115743.0768077247</v>
      </c>
      <c r="DX219">
        <v>121689.3048839526</v>
      </c>
      <c r="DY219">
        <v>124603.5624527953</v>
      </c>
      <c r="DZ219">
        <v>130432.964683959</v>
      </c>
      <c r="EA219">
        <v>128192.1209927398</v>
      </c>
      <c r="EB219">
        <v>125661.5217291623</v>
      </c>
      <c r="EC219">
        <v>126133.2353859218</v>
      </c>
      <c r="ED219">
        <v>120412.2169737833</v>
      </c>
      <c r="EE219">
        <v>130986.1305498346</v>
      </c>
      <c r="EF219">
        <v>133920.69194643071</v>
      </c>
      <c r="EG219">
        <v>133664.48788694281</v>
      </c>
      <c r="EH219">
        <v>120361.457545522</v>
      </c>
      <c r="EI219">
        <v>116509.8288352516</v>
      </c>
      <c r="EJ219">
        <v>132857.6083034451</v>
      </c>
      <c r="EK219">
        <v>130806.6124180397</v>
      </c>
      <c r="EL219">
        <v>134261.18178488151</v>
      </c>
      <c r="EM219">
        <v>157950.41382859691</v>
      </c>
      <c r="EN219">
        <v>122817.8570243412</v>
      </c>
      <c r="EO219">
        <v>130021.16698405459</v>
      </c>
      <c r="EP219">
        <v>121004.23232800511</v>
      </c>
      <c r="EQ219">
        <v>134529.53159391551</v>
      </c>
      <c r="ER219">
        <v>139235.65592103681</v>
      </c>
      <c r="ES219">
        <v>121214.76870654681</v>
      </c>
      <c r="ET219">
        <v>126166.3307234612</v>
      </c>
      <c r="EU219">
        <v>122313.11009964311</v>
      </c>
      <c r="EV219">
        <v>134903.17333599739</v>
      </c>
      <c r="EW219">
        <v>1.072532699167658</v>
      </c>
      <c r="EX219">
        <v>1.074361820199778</v>
      </c>
      <c r="EY219">
        <v>1.0065053343741861</v>
      </c>
      <c r="EZ219">
        <v>1.046491969568891</v>
      </c>
      <c r="FA219">
        <v>0.93258426966292141</v>
      </c>
      <c r="FB219">
        <v>1.0153068592057759</v>
      </c>
      <c r="FC219">
        <v>0.97741437170404311</v>
      </c>
      <c r="FD219">
        <v>0.96504642271982521</v>
      </c>
      <c r="FE219">
        <v>0.9827487061529615</v>
      </c>
      <c r="FF219">
        <v>1.0075633015455441</v>
      </c>
      <c r="FG219">
        <v>1.0059582919563059</v>
      </c>
      <c r="FH219">
        <v>0.99397590361445787</v>
      </c>
      <c r="FI219">
        <v>1.127653096729297</v>
      </c>
      <c r="FJ219">
        <v>1.0066467450498511</v>
      </c>
      <c r="FK219">
        <v>1.0732970027247981</v>
      </c>
      <c r="FL219">
        <v>1.027990750882317</v>
      </c>
      <c r="FM219">
        <v>1.027546120798585</v>
      </c>
      <c r="FN219">
        <v>1</v>
      </c>
      <c r="FO219">
        <v>0.98072518259216046</v>
      </c>
      <c r="FP219">
        <v>1.050152905198777</v>
      </c>
      <c r="FQ219">
        <v>1.0043093922651929</v>
      </c>
      <c r="FR219">
        <v>0.9660079051383399</v>
      </c>
      <c r="FS219">
        <v>0.93823326432022069</v>
      </c>
      <c r="FT219">
        <v>1.1068165846802529</v>
      </c>
      <c r="FU219">
        <v>1.167272727272727</v>
      </c>
      <c r="FV219">
        <v>0.99991971740526664</v>
      </c>
      <c r="FW219">
        <v>0.962396265560166</v>
      </c>
      <c r="FX219">
        <v>0.94024802705749799</v>
      </c>
      <c r="FY219">
        <v>1.009130309159203</v>
      </c>
      <c r="FZ219">
        <v>1.174056653630694</v>
      </c>
      <c r="GA219">
        <v>0.95821675060623024</v>
      </c>
      <c r="GB219">
        <v>1.0351301915214119</v>
      </c>
      <c r="GC219">
        <v>0.98529018454132122</v>
      </c>
      <c r="GD219">
        <v>1.0381619937694699</v>
      </c>
      <c r="GE219">
        <v>1.070256204963971</v>
      </c>
      <c r="GF219">
        <v>1.0161217417507911</v>
      </c>
      <c r="GG219">
        <v>1.033644237175217</v>
      </c>
      <c r="GH219">
        <v>0.98285803334891697</v>
      </c>
      <c r="GI219">
        <v>0.98783068783068773</v>
      </c>
      <c r="GJ219">
        <v>1.026967224450283</v>
      </c>
      <c r="GK219">
        <v>1.2076502732240439</v>
      </c>
      <c r="GL219">
        <v>0.99299191374663065</v>
      </c>
      <c r="GM219">
        <v>1.019686353019686</v>
      </c>
      <c r="GN219">
        <v>0.99950149551345957</v>
      </c>
      <c r="GO219">
        <v>1.0255841719256349</v>
      </c>
      <c r="GP219">
        <v>1.017699115044248</v>
      </c>
      <c r="GQ219">
        <v>1.07508212106992</v>
      </c>
      <c r="GR219">
        <v>1.0259077323136929</v>
      </c>
      <c r="GS219">
        <v>1.022913256955811</v>
      </c>
      <c r="GT219">
        <v>1.0512669416617559</v>
      </c>
    </row>
    <row r="220" spans="1:202" ht="71.25" x14ac:dyDescent="0.45">
      <c r="A220" s="2">
        <v>42762</v>
      </c>
      <c r="B220" s="6">
        <f t="shared" si="3"/>
        <v>6487016.2019450031</v>
      </c>
      <c r="C220" s="6" t="s">
        <v>1009</v>
      </c>
      <c r="D220" s="6" t="s">
        <v>1014</v>
      </c>
      <c r="E220" s="6" t="s">
        <v>517</v>
      </c>
      <c r="F220" s="6" t="s">
        <v>307</v>
      </c>
      <c r="G220" s="6" t="s">
        <v>1003</v>
      </c>
      <c r="H220" s="6" t="s">
        <v>644</v>
      </c>
      <c r="I220" s="6" t="s">
        <v>1010</v>
      </c>
      <c r="J220" s="6" t="s">
        <v>1004</v>
      </c>
      <c r="K220" s="6" t="s">
        <v>643</v>
      </c>
      <c r="L220" s="6" t="s">
        <v>218</v>
      </c>
      <c r="M220" s="6" t="s">
        <v>1035</v>
      </c>
      <c r="N220" s="6" t="s">
        <v>208</v>
      </c>
      <c r="O220" s="6" t="s">
        <v>971</v>
      </c>
      <c r="P220" s="6" t="s">
        <v>1012</v>
      </c>
      <c r="Q220" s="6" t="s">
        <v>202</v>
      </c>
      <c r="R220" s="6" t="s">
        <v>777</v>
      </c>
      <c r="S220" s="6" t="s">
        <v>867</v>
      </c>
      <c r="T220" s="6" t="s">
        <v>420</v>
      </c>
      <c r="U220" s="6" t="s">
        <v>602</v>
      </c>
      <c r="V220" s="6" t="s">
        <v>518</v>
      </c>
      <c r="W220" s="6" t="s">
        <v>513</v>
      </c>
      <c r="X220" s="6" t="s">
        <v>622</v>
      </c>
      <c r="Y220" s="6" t="s">
        <v>209</v>
      </c>
      <c r="Z220" s="6" t="s">
        <v>951</v>
      </c>
      <c r="AA220" s="6" t="s">
        <v>908</v>
      </c>
      <c r="AB220" s="6" t="s">
        <v>747</v>
      </c>
      <c r="AC220" s="6" t="s">
        <v>1025</v>
      </c>
      <c r="AD220" s="6" t="s">
        <v>598</v>
      </c>
      <c r="AE220" s="6" t="s">
        <v>1036</v>
      </c>
      <c r="AF220" s="6" t="s">
        <v>592</v>
      </c>
      <c r="AG220" s="6" t="s">
        <v>942</v>
      </c>
      <c r="AH220" s="6" t="s">
        <v>1037</v>
      </c>
      <c r="AI220" s="6" t="s">
        <v>715</v>
      </c>
      <c r="AJ220" s="6" t="s">
        <v>906</v>
      </c>
      <c r="AK220" s="6" t="s">
        <v>988</v>
      </c>
      <c r="AL220" s="6" t="s">
        <v>541</v>
      </c>
      <c r="AM220" s="6" t="s">
        <v>1027</v>
      </c>
      <c r="AN220" s="6" t="s">
        <v>746</v>
      </c>
      <c r="AO220" s="6" t="s">
        <v>1011</v>
      </c>
      <c r="AP220" s="6" t="s">
        <v>494</v>
      </c>
      <c r="AQ220" s="6" t="s">
        <v>1013</v>
      </c>
      <c r="AR220" s="6" t="s">
        <v>987</v>
      </c>
      <c r="AS220" s="6" t="s">
        <v>342</v>
      </c>
      <c r="AT220" s="6" t="s">
        <v>1038</v>
      </c>
      <c r="AU220" s="6" t="s">
        <v>927</v>
      </c>
      <c r="AV220" s="6" t="s">
        <v>310</v>
      </c>
      <c r="AW220" s="6" t="s">
        <v>702</v>
      </c>
      <c r="AX220" s="6" t="s">
        <v>414</v>
      </c>
      <c r="AY220" s="6" t="s">
        <v>683</v>
      </c>
      <c r="AZ220" s="6" t="s">
        <v>793</v>
      </c>
      <c r="BA220" s="6" t="s">
        <v>1017</v>
      </c>
      <c r="BB220" s="6" t="s">
        <v>1022</v>
      </c>
      <c r="BC220" s="6" t="s">
        <v>526</v>
      </c>
      <c r="BD220" s="6" t="s">
        <v>321</v>
      </c>
      <c r="BE220" s="6" t="s">
        <v>1006</v>
      </c>
      <c r="BF220" s="6" t="s">
        <v>656</v>
      </c>
      <c r="BG220" s="6" t="s">
        <v>1018</v>
      </c>
      <c r="BH220" s="6" t="s">
        <v>1007</v>
      </c>
      <c r="BI220" s="6" t="s">
        <v>655</v>
      </c>
      <c r="BJ220" s="6" t="s">
        <v>268</v>
      </c>
      <c r="BK220" s="6" t="s">
        <v>1039</v>
      </c>
      <c r="BL220" s="6" t="s">
        <v>258</v>
      </c>
      <c r="BM220" s="6" t="s">
        <v>979</v>
      </c>
      <c r="BN220" s="6" t="s">
        <v>1020</v>
      </c>
      <c r="BO220" s="6" t="s">
        <v>252</v>
      </c>
      <c r="BP220" s="6" t="s">
        <v>783</v>
      </c>
      <c r="BQ220" s="6" t="s">
        <v>871</v>
      </c>
      <c r="BR220" s="6" t="s">
        <v>434</v>
      </c>
      <c r="BS220" s="6" t="s">
        <v>617</v>
      </c>
      <c r="BT220" s="6" t="s">
        <v>527</v>
      </c>
      <c r="BU220" s="6" t="s">
        <v>522</v>
      </c>
      <c r="BV220" s="6" t="s">
        <v>631</v>
      </c>
      <c r="BW220" s="6" t="s">
        <v>259</v>
      </c>
      <c r="BX220" s="6" t="s">
        <v>956</v>
      </c>
      <c r="BY220" s="6" t="s">
        <v>919</v>
      </c>
      <c r="BZ220" s="6" t="s">
        <v>754</v>
      </c>
      <c r="CA220" s="6" t="s">
        <v>1030</v>
      </c>
      <c r="CB220" s="6" t="s">
        <v>613</v>
      </c>
      <c r="CC220" s="6" t="s">
        <v>1040</v>
      </c>
      <c r="CD220" s="6" t="s">
        <v>607</v>
      </c>
      <c r="CE220" s="6" t="s">
        <v>945</v>
      </c>
      <c r="CF220" s="6" t="s">
        <v>1041</v>
      </c>
      <c r="CG220" s="6" t="s">
        <v>725</v>
      </c>
      <c r="CH220" s="6" t="s">
        <v>917</v>
      </c>
      <c r="CI220" s="6" t="s">
        <v>992</v>
      </c>
      <c r="CJ220" s="6" t="s">
        <v>554</v>
      </c>
      <c r="CK220" s="6" t="s">
        <v>1032</v>
      </c>
      <c r="CL220" s="6" t="s">
        <v>753</v>
      </c>
      <c r="CM220" s="6" t="s">
        <v>1019</v>
      </c>
      <c r="CN220" s="6" t="s">
        <v>506</v>
      </c>
      <c r="CO220" s="6" t="s">
        <v>1021</v>
      </c>
      <c r="CP220" s="6" t="s">
        <v>991</v>
      </c>
      <c r="CQ220" s="6" t="s">
        <v>355</v>
      </c>
      <c r="CR220" s="6" t="s">
        <v>1042</v>
      </c>
      <c r="CS220" s="6" t="s">
        <v>935</v>
      </c>
      <c r="CT220" s="6" t="s">
        <v>324</v>
      </c>
      <c r="CU220" s="6" t="s">
        <v>712</v>
      </c>
      <c r="CV220" s="6" t="s">
        <v>428</v>
      </c>
      <c r="CW220" s="6" t="s">
        <v>692</v>
      </c>
      <c r="CX220" s="6" t="s">
        <v>799</v>
      </c>
      <c r="CY220" s="6">
        <v>138450.19795876599</v>
      </c>
      <c r="CZ220" s="6">
        <v>143629.5526537316</v>
      </c>
      <c r="DA220" s="6">
        <v>133309.6218109378</v>
      </c>
      <c r="DB220" s="6">
        <v>131541.80498546289</v>
      </c>
      <c r="DC220" s="6">
        <v>111080.2505060938</v>
      </c>
      <c r="DD220" s="6">
        <v>134651.25034543069</v>
      </c>
      <c r="DE220" s="6">
        <v>114283.2100027796</v>
      </c>
      <c r="DF220" s="6">
        <v>112070.0914542504</v>
      </c>
      <c r="DG220">
        <v>128943.7773391254</v>
      </c>
      <c r="DH220">
        <v>115199.9665024102</v>
      </c>
      <c r="DI220">
        <v>123121.0000599692</v>
      </c>
      <c r="DJ220">
        <v>123449.58820321391</v>
      </c>
      <c r="DK220">
        <v>131933.5587920424</v>
      </c>
      <c r="DL220">
        <v>111404.98441682079</v>
      </c>
      <c r="DM220">
        <v>136245.46216054331</v>
      </c>
      <c r="DN220">
        <v>147937.57113362619</v>
      </c>
      <c r="DO220">
        <v>115917.1522998904</v>
      </c>
      <c r="DP220">
        <v>119110.1481330403</v>
      </c>
      <c r="DQ220">
        <v>124268.61255036941</v>
      </c>
      <c r="DR220">
        <v>138840.54605867641</v>
      </c>
      <c r="DS220">
        <v>117980.834392023</v>
      </c>
      <c r="DT220">
        <v>123980.06901071149</v>
      </c>
      <c r="DU220">
        <v>123469.49781690299</v>
      </c>
      <c r="DV220">
        <v>140313.00172740349</v>
      </c>
      <c r="DW220">
        <v>135103.73692828961</v>
      </c>
      <c r="DX220">
        <v>121679.53535080521</v>
      </c>
      <c r="DY220">
        <v>119918.0031800631</v>
      </c>
      <c r="DZ220">
        <v>122639.33770735269</v>
      </c>
      <c r="EA220">
        <v>129362.5546891774</v>
      </c>
      <c r="EB220">
        <v>147533.74569148099</v>
      </c>
      <c r="EC220">
        <v>120862.97895494881</v>
      </c>
      <c r="ED220">
        <v>124642.3212175901</v>
      </c>
      <c r="EE220">
        <v>129059.3487418002</v>
      </c>
      <c r="EF220">
        <v>139031.37255809351</v>
      </c>
      <c r="EG220">
        <v>143055.24754433209</v>
      </c>
      <c r="EH220">
        <v>122301.8938808197</v>
      </c>
      <c r="EI220">
        <v>120429.71314982871</v>
      </c>
      <c r="EJ220">
        <v>130580.16761256479</v>
      </c>
      <c r="EK220">
        <v>129214.7859177143</v>
      </c>
      <c r="EL220">
        <v>137881.8332090347</v>
      </c>
      <c r="EM220">
        <v>190748.86041595589</v>
      </c>
      <c r="EN220">
        <v>121957.1388888606</v>
      </c>
      <c r="EO220">
        <v>132580.80957733429</v>
      </c>
      <c r="EP220">
        <v>120943.9111752992</v>
      </c>
      <c r="EQ220">
        <v>137971.35825928941</v>
      </c>
      <c r="ER220">
        <v>141700.00381344449</v>
      </c>
      <c r="ES220">
        <v>130315.8306460341</v>
      </c>
      <c r="ET220">
        <v>129435.0142468455</v>
      </c>
      <c r="EU220">
        <v>125115.70182042049</v>
      </c>
      <c r="EV220">
        <v>141819.2464533998</v>
      </c>
      <c r="EW220">
        <v>0.88248966942148765</v>
      </c>
      <c r="EX220">
        <v>0.97673216132367935</v>
      </c>
      <c r="EY220">
        <v>1.1297117516629711</v>
      </c>
      <c r="EZ220">
        <v>1.012942682406486</v>
      </c>
      <c r="FA220">
        <v>1.017262721973397</v>
      </c>
      <c r="FB220">
        <v>1.004250912856286</v>
      </c>
      <c r="FC220">
        <v>0.98268214602537907</v>
      </c>
      <c r="FD220">
        <v>1.065395095367847</v>
      </c>
      <c r="FE220">
        <v>0.98741007194244579</v>
      </c>
      <c r="FF220">
        <v>1.027536231884058</v>
      </c>
      <c r="FG220">
        <v>1.0878997568730131</v>
      </c>
      <c r="FH220">
        <v>0.97038499506416587</v>
      </c>
      <c r="FI220">
        <v>1.0464070084053509</v>
      </c>
      <c r="FJ220">
        <v>0.98517651648137305</v>
      </c>
      <c r="FK220">
        <v>1.000286319647254</v>
      </c>
      <c r="FL220">
        <v>0.9541734860883796</v>
      </c>
      <c r="FM220">
        <v>1.1133792424987701</v>
      </c>
      <c r="FN220">
        <v>1.036144578313253</v>
      </c>
      <c r="FO220">
        <v>0.98574643660915229</v>
      </c>
      <c r="FP220">
        <v>1.065007134929443</v>
      </c>
      <c r="FQ220">
        <v>1.037960653920754</v>
      </c>
      <c r="FR220">
        <v>1.0058918050348149</v>
      </c>
      <c r="FS220">
        <v>1.012761780104712</v>
      </c>
      <c r="FT220">
        <v>1.0476804123711341</v>
      </c>
      <c r="FU220">
        <v>1.2949260042283299</v>
      </c>
      <c r="FV220">
        <v>0.98593247588424437</v>
      </c>
      <c r="FW220">
        <v>1.046656298600311</v>
      </c>
      <c r="FX220">
        <v>1.081949733434882</v>
      </c>
      <c r="FY220">
        <v>0.89176090468497737</v>
      </c>
      <c r="FZ220">
        <v>1.0025999206803859</v>
      </c>
      <c r="GA220">
        <v>0.91492063492063491</v>
      </c>
      <c r="GB220">
        <v>1.0141150922909881</v>
      </c>
      <c r="GC220">
        <v>1.0086877000457251</v>
      </c>
      <c r="GD220">
        <v>0.9735973597359735</v>
      </c>
      <c r="GE220">
        <v>1.064763995609221</v>
      </c>
      <c r="GF220">
        <v>1.0091869545245751</v>
      </c>
      <c r="GG220">
        <v>0.95725938896721363</v>
      </c>
      <c r="GH220">
        <v>1.0141410280909611</v>
      </c>
      <c r="GI220">
        <v>0.91855203619909498</v>
      </c>
      <c r="GJ220">
        <v>0.99519230769230771</v>
      </c>
      <c r="GK220">
        <v>1.026716604244694</v>
      </c>
      <c r="GL220">
        <v>1.0943207762557079</v>
      </c>
      <c r="GM220">
        <v>0.9882309672673778</v>
      </c>
      <c r="GN220">
        <v>1.0674484217950979</v>
      </c>
      <c r="GO220">
        <v>1.014001473839351</v>
      </c>
      <c r="GP220">
        <v>0.99537620849096264</v>
      </c>
      <c r="GQ220">
        <v>0.96133117758016706</v>
      </c>
      <c r="GR220">
        <v>1.0055090691751991</v>
      </c>
      <c r="GS220">
        <v>1.0241044977107461</v>
      </c>
      <c r="GT220">
        <v>1.18644412782414</v>
      </c>
    </row>
    <row r="221" spans="1:202" ht="99.75" x14ac:dyDescent="0.45">
      <c r="A221" s="2">
        <v>42769</v>
      </c>
      <c r="B221" s="6">
        <f t="shared" si="3"/>
        <v>6516114.8672267199</v>
      </c>
      <c r="C221" s="6" t="s">
        <v>1014</v>
      </c>
      <c r="D221" s="6" t="s">
        <v>517</v>
      </c>
      <c r="E221" s="6" t="s">
        <v>1009</v>
      </c>
      <c r="F221" s="6" t="s">
        <v>644</v>
      </c>
      <c r="G221" s="6" t="s">
        <v>592</v>
      </c>
      <c r="H221" s="6" t="s">
        <v>1010</v>
      </c>
      <c r="I221" s="6" t="s">
        <v>971</v>
      </c>
      <c r="J221" s="6" t="s">
        <v>685</v>
      </c>
      <c r="K221" s="6" t="s">
        <v>598</v>
      </c>
      <c r="L221" s="6" t="s">
        <v>310</v>
      </c>
      <c r="M221" s="6" t="s">
        <v>988</v>
      </c>
      <c r="N221" s="6" t="s">
        <v>1035</v>
      </c>
      <c r="O221" s="6" t="s">
        <v>777</v>
      </c>
      <c r="P221" s="6" t="s">
        <v>643</v>
      </c>
      <c r="Q221" s="6" t="s">
        <v>1036</v>
      </c>
      <c r="R221" s="6" t="s">
        <v>622</v>
      </c>
      <c r="S221" s="6" t="s">
        <v>867</v>
      </c>
      <c r="T221" s="6" t="s">
        <v>1003</v>
      </c>
      <c r="U221" s="6" t="s">
        <v>906</v>
      </c>
      <c r="V221" s="6" t="s">
        <v>746</v>
      </c>
      <c r="W221" s="6" t="s">
        <v>574</v>
      </c>
      <c r="X221" s="6" t="s">
        <v>1011</v>
      </c>
      <c r="Y221" s="6" t="s">
        <v>342</v>
      </c>
      <c r="Z221" s="6" t="s">
        <v>571</v>
      </c>
      <c r="AA221" s="6" t="s">
        <v>1043</v>
      </c>
      <c r="AB221" s="6" t="s">
        <v>911</v>
      </c>
      <c r="AC221" s="6" t="s">
        <v>224</v>
      </c>
      <c r="AD221" s="6" t="s">
        <v>202</v>
      </c>
      <c r="AE221" s="6" t="s">
        <v>307</v>
      </c>
      <c r="AF221" s="6" t="s">
        <v>602</v>
      </c>
      <c r="AG221" s="6" t="s">
        <v>951</v>
      </c>
      <c r="AH221" s="6" t="s">
        <v>715</v>
      </c>
      <c r="AI221" s="6" t="s">
        <v>1044</v>
      </c>
      <c r="AJ221" s="6" t="s">
        <v>518</v>
      </c>
      <c r="AK221" s="6" t="s">
        <v>539</v>
      </c>
      <c r="AL221" s="6" t="s">
        <v>1045</v>
      </c>
      <c r="AM221" s="6" t="s">
        <v>414</v>
      </c>
      <c r="AN221" s="6" t="s">
        <v>1046</v>
      </c>
      <c r="AO221" s="6" t="s">
        <v>1013</v>
      </c>
      <c r="AP221" s="6" t="s">
        <v>743</v>
      </c>
      <c r="AQ221" s="6" t="s">
        <v>1012</v>
      </c>
      <c r="AR221" s="6" t="s">
        <v>760</v>
      </c>
      <c r="AS221" s="6" t="s">
        <v>209</v>
      </c>
      <c r="AT221" s="6" t="s">
        <v>770</v>
      </c>
      <c r="AU221" s="6" t="s">
        <v>519</v>
      </c>
      <c r="AV221" s="6" t="s">
        <v>1047</v>
      </c>
      <c r="AW221" s="6" t="s">
        <v>1025</v>
      </c>
      <c r="AX221" s="6" t="s">
        <v>1037</v>
      </c>
      <c r="AY221" s="6" t="s">
        <v>494</v>
      </c>
      <c r="AZ221" s="6" t="s">
        <v>856</v>
      </c>
      <c r="BA221" s="6" t="s">
        <v>1022</v>
      </c>
      <c r="BB221" s="6" t="s">
        <v>526</v>
      </c>
      <c r="BC221" s="6" t="s">
        <v>1017</v>
      </c>
      <c r="BD221" s="6" t="s">
        <v>656</v>
      </c>
      <c r="BE221" s="6" t="s">
        <v>607</v>
      </c>
      <c r="BF221" s="6" t="s">
        <v>1018</v>
      </c>
      <c r="BG221" s="6" t="s">
        <v>979</v>
      </c>
      <c r="BH221" s="6" t="s">
        <v>694</v>
      </c>
      <c r="BI221" s="6" t="s">
        <v>613</v>
      </c>
      <c r="BJ221" s="6" t="s">
        <v>324</v>
      </c>
      <c r="BK221" s="6" t="s">
        <v>992</v>
      </c>
      <c r="BL221" s="6" t="s">
        <v>1039</v>
      </c>
      <c r="BM221" s="6" t="s">
        <v>783</v>
      </c>
      <c r="BN221" s="6" t="s">
        <v>655</v>
      </c>
      <c r="BO221" s="6" t="s">
        <v>1040</v>
      </c>
      <c r="BP221" s="6" t="s">
        <v>631</v>
      </c>
      <c r="BQ221" s="6" t="s">
        <v>871</v>
      </c>
      <c r="BR221" s="6" t="s">
        <v>1006</v>
      </c>
      <c r="BS221" s="6" t="s">
        <v>917</v>
      </c>
      <c r="BT221" s="6" t="s">
        <v>753</v>
      </c>
      <c r="BU221" s="6" t="s">
        <v>586</v>
      </c>
      <c r="BV221" s="6" t="s">
        <v>1019</v>
      </c>
      <c r="BW221" s="6" t="s">
        <v>355</v>
      </c>
      <c r="BX221" s="6" t="s">
        <v>583</v>
      </c>
      <c r="BY221" s="6" t="s">
        <v>1048</v>
      </c>
      <c r="BZ221" s="6" t="s">
        <v>922</v>
      </c>
      <c r="CA221" s="6" t="s">
        <v>274</v>
      </c>
      <c r="CB221" s="6" t="s">
        <v>252</v>
      </c>
      <c r="CC221" s="6" t="s">
        <v>321</v>
      </c>
      <c r="CD221" s="6" t="s">
        <v>617</v>
      </c>
      <c r="CE221" s="6" t="s">
        <v>956</v>
      </c>
      <c r="CF221" s="6" t="s">
        <v>725</v>
      </c>
      <c r="CG221" s="6" t="s">
        <v>1049</v>
      </c>
      <c r="CH221" s="6" t="s">
        <v>527</v>
      </c>
      <c r="CI221" s="6" t="s">
        <v>552</v>
      </c>
      <c r="CJ221" s="6" t="s">
        <v>1050</v>
      </c>
      <c r="CK221" s="6" t="s">
        <v>428</v>
      </c>
      <c r="CL221" s="6" t="s">
        <v>1051</v>
      </c>
      <c r="CM221" s="6" t="s">
        <v>1021</v>
      </c>
      <c r="CN221" s="6" t="s">
        <v>750</v>
      </c>
      <c r="CO221" s="6" t="s">
        <v>1020</v>
      </c>
      <c r="CP221" s="6" t="s">
        <v>766</v>
      </c>
      <c r="CQ221" s="6" t="s">
        <v>259</v>
      </c>
      <c r="CR221" s="6" t="s">
        <v>774</v>
      </c>
      <c r="CS221" s="6" t="s">
        <v>528</v>
      </c>
      <c r="CT221" s="6" t="s">
        <v>1052</v>
      </c>
      <c r="CU221" s="6" t="s">
        <v>1030</v>
      </c>
      <c r="CV221" s="6" t="s">
        <v>1041</v>
      </c>
      <c r="CW221" s="6" t="s">
        <v>506</v>
      </c>
      <c r="CX221" s="6" t="s">
        <v>860</v>
      </c>
      <c r="CY221" s="6">
        <v>128638.60577134629</v>
      </c>
      <c r="CZ221" s="6">
        <v>130067.2129332671</v>
      </c>
      <c r="DA221" s="6">
        <v>131828.3586342209</v>
      </c>
      <c r="DB221" s="6">
        <v>131474.65525711779</v>
      </c>
      <c r="DC221" s="6">
        <v>129576.374898881</v>
      </c>
      <c r="DD221" s="6">
        <v>128630.15614227809</v>
      </c>
      <c r="DE221" s="6">
        <v>129944.7900452335</v>
      </c>
      <c r="DF221" s="6">
        <v>133157.34467451589</v>
      </c>
      <c r="DG221">
        <v>126853.30646435911</v>
      </c>
      <c r="DH221">
        <v>132415.94667416051</v>
      </c>
      <c r="DI221">
        <v>137364.26436229589</v>
      </c>
      <c r="DJ221">
        <v>130034.6530163351</v>
      </c>
      <c r="DK221">
        <v>133593.8225184379</v>
      </c>
      <c r="DL221">
        <v>128503.1593468176</v>
      </c>
      <c r="DM221">
        <v>127626.2622393389</v>
      </c>
      <c r="DN221">
        <v>124335.7675302374</v>
      </c>
      <c r="DO221">
        <v>136987.54168517221</v>
      </c>
      <c r="DP221">
        <v>130761.43397449001</v>
      </c>
      <c r="DQ221">
        <v>130733.34193217311</v>
      </c>
      <c r="DR221">
        <v>133843.8908141421</v>
      </c>
      <c r="DS221">
        <v>134156.31642025561</v>
      </c>
      <c r="DT221">
        <v>133432.93469033481</v>
      </c>
      <c r="DU221">
        <v>130060.39571118689</v>
      </c>
      <c r="DV221">
        <v>124273.08589670531</v>
      </c>
      <c r="DW221">
        <v>144584.62687261091</v>
      </c>
      <c r="DX221">
        <v>130517.93153872799</v>
      </c>
      <c r="DY221">
        <v>133649.60175152411</v>
      </c>
      <c r="DZ221">
        <v>132225.63136598599</v>
      </c>
      <c r="EA221">
        <v>123963.5197317413</v>
      </c>
      <c r="EB221">
        <v>127847.3975692344</v>
      </c>
      <c r="EC221">
        <v>120697.4802963527</v>
      </c>
      <c r="ED221">
        <v>128518.5513334459</v>
      </c>
      <c r="EE221">
        <v>130185.1783187672</v>
      </c>
      <c r="EF221">
        <v>124379.8455580898</v>
      </c>
      <c r="EG221">
        <v>131270.91478383899</v>
      </c>
      <c r="EH221">
        <v>127328.4179141002</v>
      </c>
      <c r="EI221">
        <v>125491.2881404786</v>
      </c>
      <c r="EJ221">
        <v>132435.16764644909</v>
      </c>
      <c r="EK221">
        <v>126743.54248004861</v>
      </c>
      <c r="EL221">
        <v>127902.2012849709</v>
      </c>
      <c r="EM221">
        <v>133460.27006051579</v>
      </c>
      <c r="EN221">
        <v>139973.00696226209</v>
      </c>
      <c r="EO221">
        <v>126418.0700832352</v>
      </c>
      <c r="EP221">
        <v>128098.25690485181</v>
      </c>
      <c r="EQ221">
        <v>129712.2904488011</v>
      </c>
      <c r="ER221">
        <v>126778.1999883689</v>
      </c>
      <c r="ES221">
        <v>127208.469283139</v>
      </c>
      <c r="ET221">
        <v>130094.9376641815</v>
      </c>
      <c r="EU221">
        <v>129394.0812743545</v>
      </c>
      <c r="EV221">
        <v>138942.36633733951</v>
      </c>
      <c r="EW221">
        <v>0.88879133743049454</v>
      </c>
      <c r="EX221">
        <v>1.2398094229751211</v>
      </c>
      <c r="EY221">
        <v>1.0166830225711481</v>
      </c>
      <c r="EZ221">
        <v>0.99691098006178036</v>
      </c>
      <c r="FA221">
        <v>1.0000221248727821</v>
      </c>
      <c r="FB221">
        <v>0.97772290660443906</v>
      </c>
      <c r="FC221">
        <v>1.064369259753513</v>
      </c>
      <c r="FD221">
        <v>1.043478260869565</v>
      </c>
      <c r="FE221">
        <v>1.0121432908318151</v>
      </c>
      <c r="FF221">
        <v>1.03737658674189</v>
      </c>
      <c r="FG221">
        <v>1.0424617500429769</v>
      </c>
      <c r="FH221">
        <v>0.93896236012207523</v>
      </c>
      <c r="FI221">
        <v>0.95814006109288385</v>
      </c>
      <c r="FJ221">
        <v>1.0991882795486041</v>
      </c>
      <c r="FK221">
        <v>1.0529539729791619</v>
      </c>
      <c r="FL221">
        <v>0.98713550600343059</v>
      </c>
      <c r="FM221">
        <v>0.92710404241219346</v>
      </c>
      <c r="FN221">
        <v>0.9883720930232559</v>
      </c>
      <c r="FO221">
        <v>1.0395738203957381</v>
      </c>
      <c r="FP221">
        <v>1.0163763584933749</v>
      </c>
      <c r="FQ221">
        <v>1.003403630539242</v>
      </c>
      <c r="FR221">
        <v>1.0149094781682639</v>
      </c>
      <c r="FS221">
        <v>0.9822294022617124</v>
      </c>
      <c r="FT221">
        <v>0.99938499384993851</v>
      </c>
      <c r="FU221">
        <v>1.042448979591837</v>
      </c>
      <c r="FV221">
        <v>1.0998777007745619</v>
      </c>
      <c r="FW221">
        <v>1.00594353640416</v>
      </c>
      <c r="FX221">
        <v>1.036510394668918</v>
      </c>
      <c r="FY221">
        <v>0.87681159420289745</v>
      </c>
      <c r="FZ221">
        <v>1.0392492967651199</v>
      </c>
      <c r="GA221">
        <v>0.90145732130464962</v>
      </c>
      <c r="GB221">
        <v>0.97430406852248386</v>
      </c>
      <c r="GC221">
        <v>1.0158658204895741</v>
      </c>
      <c r="GD221">
        <v>0.98903290129611166</v>
      </c>
      <c r="GE221">
        <v>0.97010309278350515</v>
      </c>
      <c r="GF221">
        <v>0.97223486572599005</v>
      </c>
      <c r="GG221">
        <v>1.008086651932208</v>
      </c>
      <c r="GH221">
        <v>0.97682306387789697</v>
      </c>
      <c r="GI221">
        <v>1.083743842364532</v>
      </c>
      <c r="GJ221">
        <v>0.97584541062801933</v>
      </c>
      <c r="GK221">
        <v>0.97916666666666674</v>
      </c>
      <c r="GL221">
        <v>0.99204589907419483</v>
      </c>
      <c r="GM221">
        <v>1.2199478972832161</v>
      </c>
      <c r="GN221">
        <v>0.99124473445114381</v>
      </c>
      <c r="GO221">
        <v>1.043604651162791</v>
      </c>
      <c r="GP221">
        <v>0.97972972972972971</v>
      </c>
      <c r="GQ221">
        <v>1.0228451296426071</v>
      </c>
      <c r="GR221">
        <v>1.056236108957461</v>
      </c>
      <c r="GS221">
        <v>1.0264299802761341</v>
      </c>
      <c r="GT221">
        <v>0.97152170183564934</v>
      </c>
    </row>
    <row r="222" spans="1:202" ht="99.75" x14ac:dyDescent="0.45">
      <c r="A222" s="2">
        <v>42776</v>
      </c>
      <c r="B222" s="6">
        <f t="shared" si="3"/>
        <v>6592319.3909711381</v>
      </c>
      <c r="C222" s="6" t="s">
        <v>1014</v>
      </c>
      <c r="D222" s="6" t="s">
        <v>517</v>
      </c>
      <c r="E222" s="6" t="s">
        <v>1009</v>
      </c>
      <c r="F222" s="6" t="s">
        <v>644</v>
      </c>
      <c r="G222" s="6" t="s">
        <v>592</v>
      </c>
      <c r="H222" s="6" t="s">
        <v>1010</v>
      </c>
      <c r="I222" s="6" t="s">
        <v>971</v>
      </c>
      <c r="J222" s="6" t="s">
        <v>685</v>
      </c>
      <c r="K222" s="6" t="s">
        <v>598</v>
      </c>
      <c r="L222" s="6" t="s">
        <v>310</v>
      </c>
      <c r="M222" s="6" t="s">
        <v>988</v>
      </c>
      <c r="N222" s="6" t="s">
        <v>1035</v>
      </c>
      <c r="O222" s="6" t="s">
        <v>777</v>
      </c>
      <c r="P222" s="6" t="s">
        <v>643</v>
      </c>
      <c r="Q222" s="6" t="s">
        <v>1036</v>
      </c>
      <c r="R222" s="6" t="s">
        <v>622</v>
      </c>
      <c r="S222" s="6" t="s">
        <v>867</v>
      </c>
      <c r="T222" s="6" t="s">
        <v>1003</v>
      </c>
      <c r="U222" s="6" t="s">
        <v>906</v>
      </c>
      <c r="V222" s="6" t="s">
        <v>746</v>
      </c>
      <c r="W222" s="6" t="s">
        <v>574</v>
      </c>
      <c r="X222" s="6" t="s">
        <v>1011</v>
      </c>
      <c r="Y222" s="6" t="s">
        <v>342</v>
      </c>
      <c r="Z222" s="6" t="s">
        <v>571</v>
      </c>
      <c r="AA222" s="6" t="s">
        <v>1043</v>
      </c>
      <c r="AB222" s="6" t="s">
        <v>911</v>
      </c>
      <c r="AC222" s="6" t="s">
        <v>224</v>
      </c>
      <c r="AD222" s="6" t="s">
        <v>202</v>
      </c>
      <c r="AE222" s="6" t="s">
        <v>307</v>
      </c>
      <c r="AF222" s="6" t="s">
        <v>602</v>
      </c>
      <c r="AG222" s="6" t="s">
        <v>951</v>
      </c>
      <c r="AH222" s="6" t="s">
        <v>715</v>
      </c>
      <c r="AI222" s="6" t="s">
        <v>1044</v>
      </c>
      <c r="AJ222" s="6" t="s">
        <v>518</v>
      </c>
      <c r="AK222" s="6" t="s">
        <v>539</v>
      </c>
      <c r="AL222" s="6" t="s">
        <v>1045</v>
      </c>
      <c r="AM222" s="6" t="s">
        <v>414</v>
      </c>
      <c r="AN222" s="6" t="s">
        <v>1046</v>
      </c>
      <c r="AO222" s="6" t="s">
        <v>1013</v>
      </c>
      <c r="AP222" s="6" t="s">
        <v>743</v>
      </c>
      <c r="AQ222" s="6" t="s">
        <v>1012</v>
      </c>
      <c r="AR222" s="6" t="s">
        <v>760</v>
      </c>
      <c r="AS222" s="6" t="s">
        <v>209</v>
      </c>
      <c r="AT222" s="6" t="s">
        <v>770</v>
      </c>
      <c r="AU222" s="6" t="s">
        <v>519</v>
      </c>
      <c r="AV222" s="6" t="s">
        <v>1047</v>
      </c>
      <c r="AW222" s="6" t="s">
        <v>1025</v>
      </c>
      <c r="AX222" s="6" t="s">
        <v>1037</v>
      </c>
      <c r="AY222" s="6" t="s">
        <v>494</v>
      </c>
      <c r="AZ222" s="6" t="s">
        <v>856</v>
      </c>
      <c r="BA222" s="6" t="s">
        <v>1022</v>
      </c>
      <c r="BB222" s="6" t="s">
        <v>526</v>
      </c>
      <c r="BC222" s="6" t="s">
        <v>1017</v>
      </c>
      <c r="BD222" s="6" t="s">
        <v>656</v>
      </c>
      <c r="BE222" s="6" t="s">
        <v>607</v>
      </c>
      <c r="BF222" s="6" t="s">
        <v>1018</v>
      </c>
      <c r="BG222" s="6" t="s">
        <v>979</v>
      </c>
      <c r="BH222" s="6" t="s">
        <v>694</v>
      </c>
      <c r="BI222" s="6" t="s">
        <v>613</v>
      </c>
      <c r="BJ222" s="6" t="s">
        <v>324</v>
      </c>
      <c r="BK222" s="6" t="s">
        <v>992</v>
      </c>
      <c r="BL222" s="6" t="s">
        <v>1039</v>
      </c>
      <c r="BM222" s="6" t="s">
        <v>783</v>
      </c>
      <c r="BN222" s="6" t="s">
        <v>655</v>
      </c>
      <c r="BO222" s="6" t="s">
        <v>1040</v>
      </c>
      <c r="BP222" s="6" t="s">
        <v>631</v>
      </c>
      <c r="BQ222" s="6" t="s">
        <v>871</v>
      </c>
      <c r="BR222" s="6" t="s">
        <v>1006</v>
      </c>
      <c r="BS222" s="6" t="s">
        <v>917</v>
      </c>
      <c r="BT222" s="6" t="s">
        <v>753</v>
      </c>
      <c r="BU222" s="6" t="s">
        <v>586</v>
      </c>
      <c r="BV222" s="6" t="s">
        <v>1019</v>
      </c>
      <c r="BW222" s="6" t="s">
        <v>355</v>
      </c>
      <c r="BX222" s="6" t="s">
        <v>583</v>
      </c>
      <c r="BY222" s="6" t="s">
        <v>1048</v>
      </c>
      <c r="BZ222" s="6" t="s">
        <v>922</v>
      </c>
      <c r="CA222" s="6" t="s">
        <v>274</v>
      </c>
      <c r="CB222" s="6" t="s">
        <v>252</v>
      </c>
      <c r="CC222" s="6" t="s">
        <v>321</v>
      </c>
      <c r="CD222" s="6" t="s">
        <v>617</v>
      </c>
      <c r="CE222" s="6" t="s">
        <v>956</v>
      </c>
      <c r="CF222" s="6" t="s">
        <v>725</v>
      </c>
      <c r="CG222" s="6" t="s">
        <v>1049</v>
      </c>
      <c r="CH222" s="6" t="s">
        <v>527</v>
      </c>
      <c r="CI222" s="6" t="s">
        <v>552</v>
      </c>
      <c r="CJ222" s="6" t="s">
        <v>1050</v>
      </c>
      <c r="CK222" s="6" t="s">
        <v>428</v>
      </c>
      <c r="CL222" s="6" t="s">
        <v>1051</v>
      </c>
      <c r="CM222" s="6" t="s">
        <v>1021</v>
      </c>
      <c r="CN222" s="6" t="s">
        <v>750</v>
      </c>
      <c r="CO222" s="6" t="s">
        <v>1020</v>
      </c>
      <c r="CP222" s="6" t="s">
        <v>766</v>
      </c>
      <c r="CQ222" s="6" t="s">
        <v>259</v>
      </c>
      <c r="CR222" s="6" t="s">
        <v>774</v>
      </c>
      <c r="CS222" s="6" t="s">
        <v>528</v>
      </c>
      <c r="CT222" s="6" t="s">
        <v>1052</v>
      </c>
      <c r="CU222" s="6" t="s">
        <v>1030</v>
      </c>
      <c r="CV222" s="6" t="s">
        <v>1041</v>
      </c>
      <c r="CW222" s="6" t="s">
        <v>506</v>
      </c>
      <c r="CX222" s="6" t="s">
        <v>860</v>
      </c>
      <c r="CY222" s="6">
        <v>114332.87846870899</v>
      </c>
      <c r="CZ222" s="6">
        <v>161258.55621477609</v>
      </c>
      <c r="DA222" s="6">
        <v>134027.654116833</v>
      </c>
      <c r="DB222" s="6">
        <v>131068.527425658</v>
      </c>
      <c r="DC222" s="6">
        <v>129579.2417596911</v>
      </c>
      <c r="DD222" s="6">
        <v>125764.6501404109</v>
      </c>
      <c r="DE222" s="6">
        <v>138309.23998927089</v>
      </c>
      <c r="DF222" s="6">
        <v>138946.7944429731</v>
      </c>
      <c r="DG222">
        <v>128393.72305773311</v>
      </c>
      <c r="DH222">
        <v>137365.20279103669</v>
      </c>
      <c r="DI222">
        <v>143196.9914204852</v>
      </c>
      <c r="DJ222">
        <v>122097.6446938732</v>
      </c>
      <c r="DK222">
        <v>128001.5932694479</v>
      </c>
      <c r="DL222">
        <v>141249.16663898859</v>
      </c>
      <c r="DM222">
        <v>134384.5798813923</v>
      </c>
      <c r="DN222">
        <v>122736.2507952858</v>
      </c>
      <c r="DO222">
        <v>127001.703656432</v>
      </c>
      <c r="DP222">
        <v>129240.95218408899</v>
      </c>
      <c r="DQ222">
        <v>135906.95972553149</v>
      </c>
      <c r="DR222">
        <v>136035.76635226261</v>
      </c>
      <c r="DS222">
        <v>134612.93495585569</v>
      </c>
      <c r="DT222">
        <v>135422.35011702779</v>
      </c>
      <c r="DU222">
        <v>127749.14473732089</v>
      </c>
      <c r="DV222">
        <v>124196.65718459171</v>
      </c>
      <c r="DW222">
        <v>150722.09674801971</v>
      </c>
      <c r="DX222">
        <v>143553.7624506678</v>
      </c>
      <c r="DY222">
        <v>134443.95302493579</v>
      </c>
      <c r="DZ222">
        <v>137053.24135250511</v>
      </c>
      <c r="EA222">
        <v>108692.65135899041</v>
      </c>
      <c r="EB222">
        <v>132865.31801707749</v>
      </c>
      <c r="EC222">
        <v>108803.6272761708</v>
      </c>
      <c r="ED222">
        <v>125216.14744479211</v>
      </c>
      <c r="EE222">
        <v>132250.67298837591</v>
      </c>
      <c r="EF222">
        <v>123015.7595150799</v>
      </c>
      <c r="EG222">
        <v>127346.3204243222</v>
      </c>
      <c r="EH222">
        <v>123793.1272938179</v>
      </c>
      <c r="EI222">
        <v>126506.0925081951</v>
      </c>
      <c r="EJ222">
        <v>129365.72622558739</v>
      </c>
      <c r="EK222">
        <v>137357.53372222019</v>
      </c>
      <c r="EL222">
        <v>124812.77613316</v>
      </c>
      <c r="EM222">
        <v>130679.84776758841</v>
      </c>
      <c r="EN222">
        <v>138859.6475379958</v>
      </c>
      <c r="EO222">
        <v>154223.4587766449</v>
      </c>
      <c r="EP222">
        <v>126976.7226493042</v>
      </c>
      <c r="EQ222">
        <v>135368.34962534771</v>
      </c>
      <c r="ER222">
        <v>124208.3716102263</v>
      </c>
      <c r="ES222">
        <v>130114.5632555499</v>
      </c>
      <c r="ET222">
        <v>137410.97075347861</v>
      </c>
      <c r="EU222">
        <v>132813.96429028409</v>
      </c>
      <c r="EV222">
        <v>134985.52420112421</v>
      </c>
      <c r="EW222">
        <v>0.9881461969048404</v>
      </c>
      <c r="EX222">
        <v>0.99423569598634087</v>
      </c>
      <c r="EY222">
        <v>1.0106177606177611</v>
      </c>
      <c r="EZ222">
        <v>0.99387323943661965</v>
      </c>
      <c r="FA222">
        <v>1.0403991238744219</v>
      </c>
      <c r="FB222">
        <v>1.015014014930758</v>
      </c>
      <c r="FC222">
        <v>1.0019912972933109</v>
      </c>
      <c r="FD222">
        <v>0.95159313725490213</v>
      </c>
      <c r="FE222">
        <v>0.93221355728854183</v>
      </c>
      <c r="FF222">
        <v>0.92250169952413319</v>
      </c>
      <c r="FG222">
        <v>0.95976253298153036</v>
      </c>
      <c r="FH222">
        <v>0.93824485373781141</v>
      </c>
      <c r="FI222">
        <v>0.9397803754870705</v>
      </c>
      <c r="FJ222">
        <v>0.99351585014409205</v>
      </c>
      <c r="FK222">
        <v>0.93671505464035243</v>
      </c>
      <c r="FL222">
        <v>0.94439617723718516</v>
      </c>
      <c r="FM222">
        <v>0.95878008101024537</v>
      </c>
      <c r="FN222">
        <v>0.96470588235294108</v>
      </c>
      <c r="FO222">
        <v>0.93923865300146425</v>
      </c>
      <c r="FP222">
        <v>0.9818368243738097</v>
      </c>
      <c r="FQ222">
        <v>1.0004655803126039</v>
      </c>
      <c r="FR222">
        <v>0.9653725078698846</v>
      </c>
      <c r="FS222">
        <v>1.0274671052631581</v>
      </c>
      <c r="FT222">
        <v>1.003076923076923</v>
      </c>
      <c r="FU222">
        <v>1.106499608457322</v>
      </c>
      <c r="FV222">
        <v>1.017234988880652</v>
      </c>
      <c r="FW222">
        <v>0.960413589364845</v>
      </c>
      <c r="FX222">
        <v>1.026938923348574</v>
      </c>
      <c r="FY222">
        <v>0.91219008264462864</v>
      </c>
      <c r="FZ222">
        <v>0.97449777965743278</v>
      </c>
      <c r="GA222">
        <v>0.99307159353348728</v>
      </c>
      <c r="GB222">
        <v>0.9747252747252747</v>
      </c>
      <c r="GC222">
        <v>1.0290049085229811</v>
      </c>
      <c r="GD222">
        <v>1.0622983870967739</v>
      </c>
      <c r="GE222">
        <v>0.95749202975557912</v>
      </c>
      <c r="GF222">
        <v>0.96769662921348309</v>
      </c>
      <c r="GG222">
        <v>0.97338085399248331</v>
      </c>
      <c r="GH222">
        <v>0.96547067901234573</v>
      </c>
      <c r="GI222">
        <v>0.95454545454545459</v>
      </c>
      <c r="GJ222">
        <v>0.96617161716171607</v>
      </c>
      <c r="GK222">
        <v>0.88415155780003862</v>
      </c>
      <c r="GL222">
        <v>0.99250788643533083</v>
      </c>
      <c r="GM222">
        <v>1.0436241610738251</v>
      </c>
      <c r="GN222">
        <v>1.0603283059745019</v>
      </c>
      <c r="GO222">
        <v>0.96796657381615603</v>
      </c>
      <c r="GP222">
        <v>1</v>
      </c>
      <c r="GQ222">
        <v>1.0026034530008221</v>
      </c>
      <c r="GR222">
        <v>1.015806214827502</v>
      </c>
      <c r="GS222">
        <v>1.047527542915706</v>
      </c>
      <c r="GT222">
        <v>0.96980399081758806</v>
      </c>
    </row>
    <row r="223" spans="1:202" ht="99.75" x14ac:dyDescent="0.45">
      <c r="A223" s="2">
        <v>42783</v>
      </c>
      <c r="B223" s="6">
        <f t="shared" si="3"/>
        <v>6495913.5379503835</v>
      </c>
      <c r="C223" s="6" t="s">
        <v>1014</v>
      </c>
      <c r="D223" s="6" t="s">
        <v>517</v>
      </c>
      <c r="E223" s="6" t="s">
        <v>1009</v>
      </c>
      <c r="F223" s="6" t="s">
        <v>644</v>
      </c>
      <c r="G223" s="6" t="s">
        <v>592</v>
      </c>
      <c r="H223" s="6" t="s">
        <v>1010</v>
      </c>
      <c r="I223" s="6" t="s">
        <v>971</v>
      </c>
      <c r="J223" s="6" t="s">
        <v>685</v>
      </c>
      <c r="K223" s="6" t="s">
        <v>598</v>
      </c>
      <c r="L223" s="6" t="s">
        <v>310</v>
      </c>
      <c r="M223" s="6" t="s">
        <v>988</v>
      </c>
      <c r="N223" s="6" t="s">
        <v>1035</v>
      </c>
      <c r="O223" s="6" t="s">
        <v>777</v>
      </c>
      <c r="P223" s="6" t="s">
        <v>643</v>
      </c>
      <c r="Q223" s="6" t="s">
        <v>1036</v>
      </c>
      <c r="R223" s="6" t="s">
        <v>622</v>
      </c>
      <c r="S223" s="6" t="s">
        <v>867</v>
      </c>
      <c r="T223" s="6" t="s">
        <v>1003</v>
      </c>
      <c r="U223" s="6" t="s">
        <v>906</v>
      </c>
      <c r="V223" s="6" t="s">
        <v>746</v>
      </c>
      <c r="W223" s="6" t="s">
        <v>574</v>
      </c>
      <c r="X223" s="6" t="s">
        <v>1011</v>
      </c>
      <c r="Y223" s="6" t="s">
        <v>342</v>
      </c>
      <c r="Z223" s="6" t="s">
        <v>571</v>
      </c>
      <c r="AA223" s="6" t="s">
        <v>1043</v>
      </c>
      <c r="AB223" s="6" t="s">
        <v>911</v>
      </c>
      <c r="AC223" s="6" t="s">
        <v>224</v>
      </c>
      <c r="AD223" s="6" t="s">
        <v>202</v>
      </c>
      <c r="AE223" s="6" t="s">
        <v>307</v>
      </c>
      <c r="AF223" s="6" t="s">
        <v>602</v>
      </c>
      <c r="AG223" s="6" t="s">
        <v>951</v>
      </c>
      <c r="AH223" s="6" t="s">
        <v>715</v>
      </c>
      <c r="AI223" s="6" t="s">
        <v>1044</v>
      </c>
      <c r="AJ223" s="6" t="s">
        <v>518</v>
      </c>
      <c r="AK223" s="6" t="s">
        <v>539</v>
      </c>
      <c r="AL223" s="6" t="s">
        <v>1045</v>
      </c>
      <c r="AM223" s="6" t="s">
        <v>414</v>
      </c>
      <c r="AN223" s="6" t="s">
        <v>1046</v>
      </c>
      <c r="AO223" s="6" t="s">
        <v>1013</v>
      </c>
      <c r="AP223" s="6" t="s">
        <v>743</v>
      </c>
      <c r="AQ223" s="6" t="s">
        <v>1012</v>
      </c>
      <c r="AR223" s="6" t="s">
        <v>760</v>
      </c>
      <c r="AS223" s="6" t="s">
        <v>209</v>
      </c>
      <c r="AT223" s="6" t="s">
        <v>770</v>
      </c>
      <c r="AU223" s="6" t="s">
        <v>519</v>
      </c>
      <c r="AV223" s="6" t="s">
        <v>1047</v>
      </c>
      <c r="AW223" s="6" t="s">
        <v>1025</v>
      </c>
      <c r="AX223" s="6" t="s">
        <v>1037</v>
      </c>
      <c r="AY223" s="6" t="s">
        <v>494</v>
      </c>
      <c r="AZ223" s="6" t="s">
        <v>856</v>
      </c>
      <c r="BA223" s="6" t="s">
        <v>1022</v>
      </c>
      <c r="BB223" s="6" t="s">
        <v>526</v>
      </c>
      <c r="BC223" s="6" t="s">
        <v>1017</v>
      </c>
      <c r="BD223" s="6" t="s">
        <v>656</v>
      </c>
      <c r="BE223" s="6" t="s">
        <v>607</v>
      </c>
      <c r="BF223" s="6" t="s">
        <v>1018</v>
      </c>
      <c r="BG223" s="6" t="s">
        <v>979</v>
      </c>
      <c r="BH223" s="6" t="s">
        <v>694</v>
      </c>
      <c r="BI223" s="6" t="s">
        <v>613</v>
      </c>
      <c r="BJ223" s="6" t="s">
        <v>324</v>
      </c>
      <c r="BK223" s="6" t="s">
        <v>992</v>
      </c>
      <c r="BL223" s="6" t="s">
        <v>1039</v>
      </c>
      <c r="BM223" s="6" t="s">
        <v>783</v>
      </c>
      <c r="BN223" s="6" t="s">
        <v>655</v>
      </c>
      <c r="BO223" s="6" t="s">
        <v>1040</v>
      </c>
      <c r="BP223" s="6" t="s">
        <v>631</v>
      </c>
      <c r="BQ223" s="6" t="s">
        <v>871</v>
      </c>
      <c r="BR223" s="6" t="s">
        <v>1006</v>
      </c>
      <c r="BS223" s="6" t="s">
        <v>917</v>
      </c>
      <c r="BT223" s="6" t="s">
        <v>753</v>
      </c>
      <c r="BU223" s="6" t="s">
        <v>586</v>
      </c>
      <c r="BV223" s="6" t="s">
        <v>1019</v>
      </c>
      <c r="BW223" s="6" t="s">
        <v>355</v>
      </c>
      <c r="BX223" s="6" t="s">
        <v>583</v>
      </c>
      <c r="BY223" s="6" t="s">
        <v>1048</v>
      </c>
      <c r="BZ223" s="6" t="s">
        <v>922</v>
      </c>
      <c r="CA223" s="6" t="s">
        <v>274</v>
      </c>
      <c r="CB223" s="6" t="s">
        <v>252</v>
      </c>
      <c r="CC223" s="6" t="s">
        <v>321</v>
      </c>
      <c r="CD223" s="6" t="s">
        <v>617</v>
      </c>
      <c r="CE223" s="6" t="s">
        <v>956</v>
      </c>
      <c r="CF223" s="6" t="s">
        <v>725</v>
      </c>
      <c r="CG223" s="6" t="s">
        <v>1049</v>
      </c>
      <c r="CH223" s="6" t="s">
        <v>527</v>
      </c>
      <c r="CI223" s="6" t="s">
        <v>552</v>
      </c>
      <c r="CJ223" s="6" t="s">
        <v>1050</v>
      </c>
      <c r="CK223" s="6" t="s">
        <v>428</v>
      </c>
      <c r="CL223" s="6" t="s">
        <v>1051</v>
      </c>
      <c r="CM223" s="6" t="s">
        <v>1021</v>
      </c>
      <c r="CN223" s="6" t="s">
        <v>750</v>
      </c>
      <c r="CO223" s="6" t="s">
        <v>1020</v>
      </c>
      <c r="CP223" s="6" t="s">
        <v>766</v>
      </c>
      <c r="CQ223" s="6" t="s">
        <v>259</v>
      </c>
      <c r="CR223" s="6" t="s">
        <v>774</v>
      </c>
      <c r="CS223" s="6" t="s">
        <v>528</v>
      </c>
      <c r="CT223" s="6" t="s">
        <v>1052</v>
      </c>
      <c r="CU223" s="6" t="s">
        <v>1030</v>
      </c>
      <c r="CV223" s="6" t="s">
        <v>1041</v>
      </c>
      <c r="CW223" s="6" t="s">
        <v>506</v>
      </c>
      <c r="CX223" s="6" t="s">
        <v>860</v>
      </c>
      <c r="CY223" s="6">
        <v>112977.5990400381</v>
      </c>
      <c r="CZ223" s="6">
        <v>160329.0128719504</v>
      </c>
      <c r="DA223" s="6">
        <v>135450.72766440551</v>
      </c>
      <c r="DB223" s="6">
        <v>130265.5019407261</v>
      </c>
      <c r="DC223" s="6">
        <v>134814.12959909459</v>
      </c>
      <c r="DD223" s="6">
        <v>127652.8824753806</v>
      </c>
      <c r="DE223" s="6">
        <v>138584.65480450139</v>
      </c>
      <c r="DF223" s="6">
        <v>132220.81603550079</v>
      </c>
      <c r="DG223">
        <v>119690.3693051692</v>
      </c>
      <c r="DH223">
        <v>126719.6330302086</v>
      </c>
      <c r="DI223">
        <v>137435.10720105929</v>
      </c>
      <c r="DJ223">
        <v>114557.4867875343</v>
      </c>
      <c r="DK223">
        <v>120293.3853857051</v>
      </c>
      <c r="DL223">
        <v>140333.28587547931</v>
      </c>
      <c r="DM223">
        <v>125880.0590864191</v>
      </c>
      <c r="DN223">
        <v>115911.6460594923</v>
      </c>
      <c r="DO223">
        <v>121766.70372015311</v>
      </c>
      <c r="DP223">
        <v>124679.5068128858</v>
      </c>
      <c r="DQ223">
        <v>127649.0697861325</v>
      </c>
      <c r="DR223">
        <v>133564.92483656309</v>
      </c>
      <c r="DS223">
        <v>134675.608088193</v>
      </c>
      <c r="DT223">
        <v>130733.0137541087</v>
      </c>
      <c r="DU223">
        <v>131258.0439430993</v>
      </c>
      <c r="DV223">
        <v>124578.80074515969</v>
      </c>
      <c r="DW223">
        <v>166773.94103755039</v>
      </c>
      <c r="DX223">
        <v>146027.90995028079</v>
      </c>
      <c r="DY223">
        <v>129121.7994930772</v>
      </c>
      <c r="DZ223">
        <v>140745.30811597369</v>
      </c>
      <c r="EA223">
        <v>99148.35862602132</v>
      </c>
      <c r="EB223">
        <v>129476.9574011208</v>
      </c>
      <c r="EC223">
        <v>108049.7915213705</v>
      </c>
      <c r="ED223">
        <v>122051.3437181655</v>
      </c>
      <c r="EE223">
        <v>136086.59166050641</v>
      </c>
      <c r="EF223">
        <v>130679.44292035401</v>
      </c>
      <c r="EG223">
        <v>121933.0868249886</v>
      </c>
      <c r="EH223">
        <v>119794.19200202321</v>
      </c>
      <c r="EI223">
        <v>123138.60836087909</v>
      </c>
      <c r="EJ223">
        <v>124898.8155399431</v>
      </c>
      <c r="EK223">
        <v>131114.0094621192</v>
      </c>
      <c r="EL223">
        <v>120590.5617590185</v>
      </c>
      <c r="EM223">
        <v>115540.79097678509</v>
      </c>
      <c r="EN223">
        <v>137819.29528909121</v>
      </c>
      <c r="EO223">
        <v>160951.32778367979</v>
      </c>
      <c r="EP223">
        <v>134637.013224931</v>
      </c>
      <c r="EQ223">
        <v>131032.03758999539</v>
      </c>
      <c r="ER223">
        <v>124208.3716102263</v>
      </c>
      <c r="ES223">
        <v>130453.31040570819</v>
      </c>
      <c r="ET223">
        <v>139582.9180768636</v>
      </c>
      <c r="EU223">
        <v>139126.28567789559</v>
      </c>
      <c r="EV223">
        <v>130909.5000728544</v>
      </c>
      <c r="EW223">
        <v>1.0669776741086301</v>
      </c>
      <c r="EX223">
        <v>1.0019325746188501</v>
      </c>
      <c r="EY223">
        <v>1.0448901623686719</v>
      </c>
      <c r="EZ223">
        <v>1.017359880960816</v>
      </c>
      <c r="FA223">
        <v>1.1671026049973421</v>
      </c>
      <c r="FB223">
        <v>0.9682561382402799</v>
      </c>
      <c r="FC223">
        <v>1.031355807448844</v>
      </c>
      <c r="FD223">
        <v>1.001287830006439</v>
      </c>
      <c r="FE223">
        <v>0.98648648648648796</v>
      </c>
      <c r="FF223">
        <v>0.95431098010316884</v>
      </c>
      <c r="FG223">
        <v>1.009621993127148</v>
      </c>
      <c r="FH223">
        <v>1.013856812933025</v>
      </c>
      <c r="FI223">
        <v>0.99660761402186215</v>
      </c>
      <c r="FJ223">
        <v>1.0070703408266859</v>
      </c>
      <c r="FK223">
        <v>1.017876835567938</v>
      </c>
      <c r="FL223">
        <v>0.98988040478380857</v>
      </c>
      <c r="FM223">
        <v>1.055168986083499</v>
      </c>
      <c r="FN223">
        <v>1.280487804878049</v>
      </c>
      <c r="FO223">
        <v>0.96102883865939193</v>
      </c>
      <c r="FP223">
        <v>1.0014918693122481</v>
      </c>
      <c r="FQ223">
        <v>0.96915303815981912</v>
      </c>
      <c r="FR223">
        <v>0.98206521739130426</v>
      </c>
      <c r="FS223">
        <v>1.008644149191612</v>
      </c>
      <c r="FT223">
        <v>0.99754601226993866</v>
      </c>
      <c r="FU223">
        <v>1.055909412597311</v>
      </c>
      <c r="FV223">
        <v>0.97431226088540712</v>
      </c>
      <c r="FW223">
        <v>0.98462011688711171</v>
      </c>
      <c r="FX223">
        <v>0.96631690327131814</v>
      </c>
      <c r="FY223">
        <v>1.160815402038504</v>
      </c>
      <c r="FZ223">
        <v>1.10407082718514</v>
      </c>
      <c r="GA223">
        <v>1.052713178294574</v>
      </c>
      <c r="GB223">
        <v>1.0107102593010151</v>
      </c>
      <c r="GC223">
        <v>1.001300954032958</v>
      </c>
      <c r="GD223">
        <v>0.97001328525336883</v>
      </c>
      <c r="GE223">
        <v>0.99112097669256383</v>
      </c>
      <c r="GF223">
        <v>0.96468311562651199</v>
      </c>
      <c r="GG223">
        <v>1.0266445385631771</v>
      </c>
      <c r="GH223">
        <v>1.0131868131868129</v>
      </c>
      <c r="GI223">
        <v>1.033333333333333</v>
      </c>
      <c r="GJ223">
        <v>0.98035866780529468</v>
      </c>
      <c r="GK223">
        <v>1.0791535316333221</v>
      </c>
      <c r="GL223">
        <v>1.0929678188319429</v>
      </c>
      <c r="GM223">
        <v>1.073370359543993</v>
      </c>
      <c r="GN223">
        <v>1.06278978388998</v>
      </c>
      <c r="GO223">
        <v>1.0086330935251799</v>
      </c>
      <c r="GP223">
        <v>1.017672413793103</v>
      </c>
      <c r="GQ223">
        <v>0.96528631952986188</v>
      </c>
      <c r="GR223">
        <v>1.0006262645726951</v>
      </c>
      <c r="GS223">
        <v>1.1100648159471691</v>
      </c>
      <c r="GT223">
        <v>1.0271303714493809</v>
      </c>
    </row>
    <row r="224" spans="1:202" ht="99.75" x14ac:dyDescent="0.45">
      <c r="A224" s="2">
        <v>42793</v>
      </c>
      <c r="B224" s="6">
        <f t="shared" si="3"/>
        <v>6656645.3701763768</v>
      </c>
      <c r="C224" s="6" t="s">
        <v>1014</v>
      </c>
      <c r="D224" s="6" t="s">
        <v>517</v>
      </c>
      <c r="E224" s="6" t="s">
        <v>1009</v>
      </c>
      <c r="F224" s="6" t="s">
        <v>644</v>
      </c>
      <c r="G224" s="6" t="s">
        <v>592</v>
      </c>
      <c r="H224" s="6" t="s">
        <v>1010</v>
      </c>
      <c r="I224" s="6" t="s">
        <v>971</v>
      </c>
      <c r="J224" s="6" t="s">
        <v>685</v>
      </c>
      <c r="K224" s="6" t="s">
        <v>598</v>
      </c>
      <c r="L224" s="6" t="s">
        <v>310</v>
      </c>
      <c r="M224" s="6" t="s">
        <v>988</v>
      </c>
      <c r="N224" s="6" t="s">
        <v>1035</v>
      </c>
      <c r="O224" s="6" t="s">
        <v>777</v>
      </c>
      <c r="P224" s="6" t="s">
        <v>643</v>
      </c>
      <c r="Q224" s="6" t="s">
        <v>1036</v>
      </c>
      <c r="R224" s="6" t="s">
        <v>622</v>
      </c>
      <c r="S224" s="6" t="s">
        <v>867</v>
      </c>
      <c r="T224" s="6" t="s">
        <v>1003</v>
      </c>
      <c r="U224" s="6" t="s">
        <v>906</v>
      </c>
      <c r="V224" s="6" t="s">
        <v>746</v>
      </c>
      <c r="W224" s="6" t="s">
        <v>574</v>
      </c>
      <c r="X224" s="6" t="s">
        <v>1011</v>
      </c>
      <c r="Y224" s="6" t="s">
        <v>342</v>
      </c>
      <c r="Z224" s="6" t="s">
        <v>571</v>
      </c>
      <c r="AA224" s="6" t="s">
        <v>1043</v>
      </c>
      <c r="AB224" s="6" t="s">
        <v>911</v>
      </c>
      <c r="AC224" s="6" t="s">
        <v>224</v>
      </c>
      <c r="AD224" s="6" t="s">
        <v>202</v>
      </c>
      <c r="AE224" s="6" t="s">
        <v>307</v>
      </c>
      <c r="AF224" s="6" t="s">
        <v>602</v>
      </c>
      <c r="AG224" s="6" t="s">
        <v>951</v>
      </c>
      <c r="AH224" s="6" t="s">
        <v>715</v>
      </c>
      <c r="AI224" s="6" t="s">
        <v>1044</v>
      </c>
      <c r="AJ224" s="6" t="s">
        <v>518</v>
      </c>
      <c r="AK224" s="6" t="s">
        <v>539</v>
      </c>
      <c r="AL224" s="6" t="s">
        <v>1045</v>
      </c>
      <c r="AM224" s="6" t="s">
        <v>414</v>
      </c>
      <c r="AN224" s="6" t="s">
        <v>1046</v>
      </c>
      <c r="AO224" s="6" t="s">
        <v>1013</v>
      </c>
      <c r="AP224" s="6" t="s">
        <v>743</v>
      </c>
      <c r="AQ224" s="6" t="s">
        <v>1012</v>
      </c>
      <c r="AR224" s="6" t="s">
        <v>760</v>
      </c>
      <c r="AS224" s="6" t="s">
        <v>209</v>
      </c>
      <c r="AT224" s="6" t="s">
        <v>770</v>
      </c>
      <c r="AU224" s="6" t="s">
        <v>519</v>
      </c>
      <c r="AV224" s="6" t="s">
        <v>1047</v>
      </c>
      <c r="AW224" s="6" t="s">
        <v>1025</v>
      </c>
      <c r="AX224" s="6" t="s">
        <v>1037</v>
      </c>
      <c r="AY224" s="6" t="s">
        <v>494</v>
      </c>
      <c r="AZ224" s="6" t="s">
        <v>856</v>
      </c>
      <c r="BA224" s="6" t="s">
        <v>1022</v>
      </c>
      <c r="BB224" s="6" t="s">
        <v>526</v>
      </c>
      <c r="BC224" s="6" t="s">
        <v>1017</v>
      </c>
      <c r="BD224" s="6" t="s">
        <v>656</v>
      </c>
      <c r="BE224" s="6" t="s">
        <v>607</v>
      </c>
      <c r="BF224" s="6" t="s">
        <v>1018</v>
      </c>
      <c r="BG224" s="6" t="s">
        <v>979</v>
      </c>
      <c r="BH224" s="6" t="s">
        <v>694</v>
      </c>
      <c r="BI224" s="6" t="s">
        <v>613</v>
      </c>
      <c r="BJ224" s="6" t="s">
        <v>324</v>
      </c>
      <c r="BK224" s="6" t="s">
        <v>992</v>
      </c>
      <c r="BL224" s="6" t="s">
        <v>1039</v>
      </c>
      <c r="BM224" s="6" t="s">
        <v>783</v>
      </c>
      <c r="BN224" s="6" t="s">
        <v>655</v>
      </c>
      <c r="BO224" s="6" t="s">
        <v>1040</v>
      </c>
      <c r="BP224" s="6" t="s">
        <v>631</v>
      </c>
      <c r="BQ224" s="6" t="s">
        <v>871</v>
      </c>
      <c r="BR224" s="6" t="s">
        <v>1006</v>
      </c>
      <c r="BS224" s="6" t="s">
        <v>917</v>
      </c>
      <c r="BT224" s="6" t="s">
        <v>753</v>
      </c>
      <c r="BU224" s="6" t="s">
        <v>586</v>
      </c>
      <c r="BV224" s="6" t="s">
        <v>1019</v>
      </c>
      <c r="BW224" s="6" t="s">
        <v>355</v>
      </c>
      <c r="BX224" s="6" t="s">
        <v>583</v>
      </c>
      <c r="BY224" s="6" t="s">
        <v>1048</v>
      </c>
      <c r="BZ224" s="6" t="s">
        <v>922</v>
      </c>
      <c r="CA224" s="6" t="s">
        <v>274</v>
      </c>
      <c r="CB224" s="6" t="s">
        <v>252</v>
      </c>
      <c r="CC224" s="6" t="s">
        <v>321</v>
      </c>
      <c r="CD224" s="6" t="s">
        <v>617</v>
      </c>
      <c r="CE224" s="6" t="s">
        <v>956</v>
      </c>
      <c r="CF224" s="6" t="s">
        <v>725</v>
      </c>
      <c r="CG224" s="6" t="s">
        <v>1049</v>
      </c>
      <c r="CH224" s="6" t="s">
        <v>527</v>
      </c>
      <c r="CI224" s="6" t="s">
        <v>552</v>
      </c>
      <c r="CJ224" s="6" t="s">
        <v>1050</v>
      </c>
      <c r="CK224" s="6" t="s">
        <v>428</v>
      </c>
      <c r="CL224" s="6" t="s">
        <v>1051</v>
      </c>
      <c r="CM224" s="6" t="s">
        <v>1021</v>
      </c>
      <c r="CN224" s="6" t="s">
        <v>750</v>
      </c>
      <c r="CO224" s="6" t="s">
        <v>1020</v>
      </c>
      <c r="CP224" s="6" t="s">
        <v>766</v>
      </c>
      <c r="CQ224" s="6" t="s">
        <v>259</v>
      </c>
      <c r="CR224" s="6" t="s">
        <v>774</v>
      </c>
      <c r="CS224" s="6" t="s">
        <v>528</v>
      </c>
      <c r="CT224" s="6" t="s">
        <v>1052</v>
      </c>
      <c r="CU224" s="6" t="s">
        <v>1030</v>
      </c>
      <c r="CV224" s="6" t="s">
        <v>1041</v>
      </c>
      <c r="CW224" s="6" t="s">
        <v>506</v>
      </c>
      <c r="CX224" s="6" t="s">
        <v>860</v>
      </c>
      <c r="CY224" s="6">
        <v>120544.5758501173</v>
      </c>
      <c r="CZ224" s="6">
        <v>160638.86065289201</v>
      </c>
      <c r="DA224" s="6">
        <v>141531.1328222155</v>
      </c>
      <c r="DB224" s="6">
        <v>132526.8955477181</v>
      </c>
      <c r="DC224" s="6">
        <v>157341.92184555251</v>
      </c>
      <c r="DD224" s="6">
        <v>123600.6870208523</v>
      </c>
      <c r="DE224" s="6">
        <v>142930.08855591589</v>
      </c>
      <c r="DF224" s="6">
        <v>132391.0939698671</v>
      </c>
      <c r="DG224">
        <v>118072.93188212661</v>
      </c>
      <c r="DH224">
        <v>120929.9371953722</v>
      </c>
      <c r="DI224">
        <v>138757.50685797681</v>
      </c>
      <c r="DJ224">
        <v>116144.8884520267</v>
      </c>
      <c r="DK224">
        <v>119885.3037918599</v>
      </c>
      <c r="DL224">
        <v>141325.4900359477</v>
      </c>
      <c r="DM224">
        <v>128130.3962039894</v>
      </c>
      <c r="DN224">
        <v>114738.6671205278</v>
      </c>
      <c r="DO224">
        <v>128484.44930312379</v>
      </c>
      <c r="DP224">
        <v>159650.58799210991</v>
      </c>
      <c r="DQ224">
        <v>122674.4372925186</v>
      </c>
      <c r="DR224">
        <v>133764.18624911949</v>
      </c>
      <c r="DS224">
        <v>130521.27474469339</v>
      </c>
      <c r="DT224">
        <v>128388.34557264909</v>
      </c>
      <c r="DU224">
        <v>132392.65805754261</v>
      </c>
      <c r="DV224">
        <v>124273.08589670531</v>
      </c>
      <c r="DW224">
        <v>176098.17411749839</v>
      </c>
      <c r="DX224">
        <v>142276.78309602881</v>
      </c>
      <c r="DY224">
        <v>127135.92130954791</v>
      </c>
      <c r="DZ224">
        <v>136004.57028859531</v>
      </c>
      <c r="EA224">
        <v>115092.94177992269</v>
      </c>
      <c r="EB224">
        <v>142951.73145927061</v>
      </c>
      <c r="EC224">
        <v>113745.43944652801</v>
      </c>
      <c r="ED224">
        <v>123358.5452574243</v>
      </c>
      <c r="EE224">
        <v>136263.6340607586</v>
      </c>
      <c r="EF224">
        <v>126760.7957422527</v>
      </c>
      <c r="EG224">
        <v>120850.4401051219</v>
      </c>
      <c r="EH224">
        <v>115563.4343744724</v>
      </c>
      <c r="EI224">
        <v>126419.57975996649</v>
      </c>
      <c r="EJ224">
        <v>126545.8328877226</v>
      </c>
      <c r="EK224">
        <v>135484.4764441899</v>
      </c>
      <c r="EL224">
        <v>118222.0024759634</v>
      </c>
      <c r="EM224">
        <v>124686.2526303051</v>
      </c>
      <c r="EN224">
        <v>150632.05456507349</v>
      </c>
      <c r="EO224">
        <v>172760.38457225141</v>
      </c>
      <c r="EP224">
        <v>143090.84218891681</v>
      </c>
      <c r="EQ224">
        <v>132163.24942530459</v>
      </c>
      <c r="ER224">
        <v>126403.4333498898</v>
      </c>
      <c r="ES224">
        <v>125924.79587201271</v>
      </c>
      <c r="ET224">
        <v>139670.33391340851</v>
      </c>
      <c r="EU224">
        <v>154439.19470444651</v>
      </c>
      <c r="EV224">
        <v>134461.1234360837</v>
      </c>
      <c r="EW224">
        <v>1.0731261425959779</v>
      </c>
      <c r="EX224">
        <v>1.1471816283924841</v>
      </c>
      <c r="EY224">
        <v>0.97845096814490951</v>
      </c>
      <c r="EZ224">
        <v>0.97922252010723865</v>
      </c>
      <c r="FA224">
        <v>1.0477306983754811</v>
      </c>
      <c r="FB224">
        <v>1.0476190476190479</v>
      </c>
      <c r="FC224">
        <v>0.94009216589861744</v>
      </c>
      <c r="FD224">
        <v>0.95125272331154687</v>
      </c>
      <c r="FE224">
        <v>0.97274201483155065</v>
      </c>
      <c r="FF224">
        <v>0.96470318588127424</v>
      </c>
      <c r="FG224">
        <v>0.96206600942992204</v>
      </c>
      <c r="FH224">
        <v>1.0001273074474859</v>
      </c>
      <c r="FI224">
        <v>0.98695394346708831</v>
      </c>
      <c r="FJ224">
        <v>1.0699029126213591</v>
      </c>
      <c r="FK224">
        <v>0.98373223635003748</v>
      </c>
      <c r="FL224">
        <v>0.96873255164712457</v>
      </c>
      <c r="FM224">
        <v>0.99722642460917799</v>
      </c>
      <c r="FN224">
        <v>0.99349442379182162</v>
      </c>
      <c r="FO224">
        <v>1.0842215256008361</v>
      </c>
      <c r="FP224">
        <v>1.011354420113544</v>
      </c>
      <c r="FQ224">
        <v>1.0285838025119101</v>
      </c>
      <c r="FR224">
        <v>0.98095540390414215</v>
      </c>
      <c r="FS224">
        <v>0.98826559816828863</v>
      </c>
      <c r="FT224">
        <v>1.034959067758193</v>
      </c>
      <c r="FU224">
        <v>1.039465408805031</v>
      </c>
      <c r="FV224">
        <v>1.084507042253521</v>
      </c>
      <c r="FW224">
        <v>1.074673864147548</v>
      </c>
      <c r="FX224">
        <v>1.009512612227448</v>
      </c>
      <c r="FY224">
        <v>1.065430752453653</v>
      </c>
      <c r="FZ224">
        <v>0.95439556020268634</v>
      </c>
      <c r="GA224">
        <v>1.041870475445118</v>
      </c>
      <c r="GB224">
        <v>1.007497656982193</v>
      </c>
      <c r="GC224">
        <v>1.03808717731697</v>
      </c>
      <c r="GD224">
        <v>1.0424881977228551</v>
      </c>
      <c r="GE224">
        <v>1.3731343283582089</v>
      </c>
      <c r="GF224">
        <v>0.99157864687410791</v>
      </c>
      <c r="GG224">
        <v>1.1686303387334309</v>
      </c>
      <c r="GH224">
        <v>1.012861736334405</v>
      </c>
      <c r="GI224">
        <v>1.0683371298405471</v>
      </c>
      <c r="GJ224">
        <v>1.0409266409266409</v>
      </c>
      <c r="GK224">
        <v>0.97897066961815171</v>
      </c>
      <c r="GL224">
        <v>1.0100240577385731</v>
      </c>
      <c r="GM224">
        <v>1.0387300531914889</v>
      </c>
      <c r="GN224">
        <v>1.0132767588283611</v>
      </c>
      <c r="GO224">
        <v>0.97314130011677702</v>
      </c>
      <c r="GP224">
        <v>0.98701986754966897</v>
      </c>
      <c r="GQ224">
        <v>1.0150032615786031</v>
      </c>
      <c r="GR224">
        <v>0.98893367533895205</v>
      </c>
      <c r="GS224">
        <v>1.010284810126584</v>
      </c>
      <c r="GT224">
        <v>1.042118260392372</v>
      </c>
    </row>
    <row r="225" spans="1:202" ht="85.5" x14ac:dyDescent="0.45">
      <c r="A225" s="2">
        <v>42800</v>
      </c>
      <c r="B225" s="6">
        <f t="shared" si="3"/>
        <v>6662546.7500259168</v>
      </c>
      <c r="C225" s="6" t="s">
        <v>1009</v>
      </c>
      <c r="D225" s="6" t="s">
        <v>908</v>
      </c>
      <c r="E225" s="6" t="s">
        <v>1014</v>
      </c>
      <c r="F225" s="6" t="s">
        <v>1043</v>
      </c>
      <c r="G225" s="6" t="s">
        <v>337</v>
      </c>
      <c r="H225" s="6" t="s">
        <v>1003</v>
      </c>
      <c r="I225" s="6" t="s">
        <v>1013</v>
      </c>
      <c r="J225" s="6" t="s">
        <v>209</v>
      </c>
      <c r="K225" s="6" t="s">
        <v>592</v>
      </c>
      <c r="L225" s="6" t="s">
        <v>868</v>
      </c>
      <c r="M225" s="6" t="s">
        <v>517</v>
      </c>
      <c r="N225" s="6" t="s">
        <v>1053</v>
      </c>
      <c r="O225" s="6" t="s">
        <v>1010</v>
      </c>
      <c r="P225" s="6" t="s">
        <v>1054</v>
      </c>
      <c r="Q225" s="6" t="s">
        <v>911</v>
      </c>
      <c r="R225" s="6" t="s">
        <v>396</v>
      </c>
      <c r="S225" s="6" t="s">
        <v>777</v>
      </c>
      <c r="T225" s="6" t="s">
        <v>622</v>
      </c>
      <c r="U225" s="6" t="s">
        <v>1055</v>
      </c>
      <c r="V225" s="6" t="s">
        <v>906</v>
      </c>
      <c r="W225" s="6" t="s">
        <v>1044</v>
      </c>
      <c r="X225" s="6" t="s">
        <v>342</v>
      </c>
      <c r="Y225" s="6" t="s">
        <v>680</v>
      </c>
      <c r="Z225" s="6" t="s">
        <v>667</v>
      </c>
      <c r="AA225" s="6" t="s">
        <v>602</v>
      </c>
      <c r="AB225" s="6" t="s">
        <v>1056</v>
      </c>
      <c r="AC225" s="6" t="s">
        <v>949</v>
      </c>
      <c r="AD225" s="6" t="s">
        <v>1057</v>
      </c>
      <c r="AE225" s="6" t="s">
        <v>760</v>
      </c>
      <c r="AF225" s="6" t="s">
        <v>230</v>
      </c>
      <c r="AG225" s="6" t="s">
        <v>518</v>
      </c>
      <c r="AH225" s="6" t="s">
        <v>224</v>
      </c>
      <c r="AI225" s="6" t="s">
        <v>338</v>
      </c>
      <c r="AJ225" s="6" t="s">
        <v>948</v>
      </c>
      <c r="AK225" s="6" t="s">
        <v>1058</v>
      </c>
      <c r="AL225" s="6" t="s">
        <v>971</v>
      </c>
      <c r="AM225" s="6" t="s">
        <v>951</v>
      </c>
      <c r="AN225" s="6" t="s">
        <v>685</v>
      </c>
      <c r="AO225" s="6" t="s">
        <v>1035</v>
      </c>
      <c r="AP225" s="6" t="s">
        <v>310</v>
      </c>
      <c r="AQ225" s="6" t="s">
        <v>1011</v>
      </c>
      <c r="AR225" s="6" t="s">
        <v>1059</v>
      </c>
      <c r="AS225" s="6" t="s">
        <v>1060</v>
      </c>
      <c r="AT225" s="6" t="s">
        <v>202</v>
      </c>
      <c r="AU225" s="6" t="s">
        <v>716</v>
      </c>
      <c r="AV225" s="6" t="s">
        <v>790</v>
      </c>
      <c r="AW225" s="6" t="s">
        <v>598</v>
      </c>
      <c r="AX225" s="6" t="s">
        <v>747</v>
      </c>
      <c r="AY225" s="6" t="s">
        <v>1061</v>
      </c>
      <c r="AZ225" s="6" t="s">
        <v>574</v>
      </c>
      <c r="BA225" s="6" t="s">
        <v>1017</v>
      </c>
      <c r="BB225" s="6" t="s">
        <v>919</v>
      </c>
      <c r="BC225" s="6" t="s">
        <v>1022</v>
      </c>
      <c r="BD225" s="6" t="s">
        <v>1048</v>
      </c>
      <c r="BE225" s="6" t="s">
        <v>350</v>
      </c>
      <c r="BF225" s="6" t="s">
        <v>1006</v>
      </c>
      <c r="BG225" s="6" t="s">
        <v>1021</v>
      </c>
      <c r="BH225" s="6" t="s">
        <v>259</v>
      </c>
      <c r="BI225" s="6" t="s">
        <v>607</v>
      </c>
      <c r="BJ225" s="6" t="s">
        <v>872</v>
      </c>
      <c r="BK225" s="6" t="s">
        <v>526</v>
      </c>
      <c r="BL225" s="6" t="s">
        <v>1062</v>
      </c>
      <c r="BM225" s="6" t="s">
        <v>1018</v>
      </c>
      <c r="BN225" s="6" t="s">
        <v>1063</v>
      </c>
      <c r="BO225" s="6" t="s">
        <v>922</v>
      </c>
      <c r="BP225" s="6" t="s">
        <v>410</v>
      </c>
      <c r="BQ225" s="6" t="s">
        <v>783</v>
      </c>
      <c r="BR225" s="6" t="s">
        <v>631</v>
      </c>
      <c r="BS225" s="6" t="s">
        <v>1064</v>
      </c>
      <c r="BT225" s="6" t="s">
        <v>917</v>
      </c>
      <c r="BU225" s="6" t="s">
        <v>1049</v>
      </c>
      <c r="BV225" s="6" t="s">
        <v>355</v>
      </c>
      <c r="BW225" s="6" t="s">
        <v>689</v>
      </c>
      <c r="BX225" s="6" t="s">
        <v>675</v>
      </c>
      <c r="BY225" s="6" t="s">
        <v>617</v>
      </c>
      <c r="BZ225" s="6" t="s">
        <v>1065</v>
      </c>
      <c r="CA225" s="6" t="s">
        <v>954</v>
      </c>
      <c r="CB225" s="6" t="s">
        <v>1066</v>
      </c>
      <c r="CC225" s="6" t="s">
        <v>766</v>
      </c>
      <c r="CD225" s="6" t="s">
        <v>280</v>
      </c>
      <c r="CE225" s="6" t="s">
        <v>527</v>
      </c>
      <c r="CF225" s="6" t="s">
        <v>274</v>
      </c>
      <c r="CG225" s="6" t="s">
        <v>351</v>
      </c>
      <c r="CH225" s="6" t="s">
        <v>953</v>
      </c>
      <c r="CI225" s="6" t="s">
        <v>1067</v>
      </c>
      <c r="CJ225" s="6" t="s">
        <v>979</v>
      </c>
      <c r="CK225" s="6" t="s">
        <v>956</v>
      </c>
      <c r="CL225" s="6" t="s">
        <v>694</v>
      </c>
      <c r="CM225" s="6" t="s">
        <v>1039</v>
      </c>
      <c r="CN225" s="6" t="s">
        <v>324</v>
      </c>
      <c r="CO225" s="6" t="s">
        <v>1019</v>
      </c>
      <c r="CP225" s="6" t="s">
        <v>1068</v>
      </c>
      <c r="CQ225" s="6" t="s">
        <v>1069</v>
      </c>
      <c r="CR225" s="6" t="s">
        <v>252</v>
      </c>
      <c r="CS225" s="6" t="s">
        <v>726</v>
      </c>
      <c r="CT225" s="6" t="s">
        <v>796</v>
      </c>
      <c r="CU225" s="6" t="s">
        <v>613</v>
      </c>
      <c r="CV225" s="6" t="s">
        <v>754</v>
      </c>
      <c r="CW225" s="6" t="s">
        <v>1070</v>
      </c>
      <c r="CX225" s="6" t="s">
        <v>586</v>
      </c>
      <c r="CY225" s="6">
        <v>133881.58805105949</v>
      </c>
      <c r="CZ225" s="6">
        <v>140534.42971505801</v>
      </c>
      <c r="DA225" s="6">
        <v>137229.40528982281</v>
      </c>
      <c r="DB225" s="6">
        <v>130530.13028909671</v>
      </c>
      <c r="DC225" s="6">
        <v>118570.3929769559</v>
      </c>
      <c r="DD225" s="6">
        <v>137406.2326730738</v>
      </c>
      <c r="DE225" s="6">
        <v>128603.82830302299</v>
      </c>
      <c r="DF225" s="6">
        <v>129034.34441531679</v>
      </c>
      <c r="DG225">
        <v>131058.6854900254</v>
      </c>
      <c r="DH225">
        <v>135406.58377936529</v>
      </c>
      <c r="DI225">
        <v>129485.082657295</v>
      </c>
      <c r="DJ225">
        <v>134088.6585606875</v>
      </c>
      <c r="DK225">
        <v>134599.84941153761</v>
      </c>
      <c r="DL225">
        <v>136895.53145670981</v>
      </c>
      <c r="DM225">
        <v>133889.95649199709</v>
      </c>
      <c r="DN225">
        <v>130180.9074642561</v>
      </c>
      <c r="DO225">
        <v>130120.9347506995</v>
      </c>
      <c r="DP225">
        <v>133905.8358620049</v>
      </c>
      <c r="DQ225">
        <v>135012.03316437631</v>
      </c>
      <c r="DR225">
        <v>130918.4421045553</v>
      </c>
      <c r="DS225">
        <v>133335.97654690509</v>
      </c>
      <c r="DT225">
        <v>132170.86097558329</v>
      </c>
      <c r="DU225">
        <v>127521.7925823691</v>
      </c>
      <c r="DV225">
        <v>131681.3839889511</v>
      </c>
      <c r="DW225">
        <v>136133.15653428799</v>
      </c>
      <c r="DX225">
        <v>128953.3802907027</v>
      </c>
      <c r="DY225">
        <v>138760.79051421481</v>
      </c>
      <c r="DZ225">
        <v>132965.1956594497</v>
      </c>
      <c r="EA225">
        <v>136381.40891384491</v>
      </c>
      <c r="EB225">
        <v>130657.65481335809</v>
      </c>
      <c r="EC225">
        <v>135289.0334023023</v>
      </c>
      <c r="ED225">
        <v>132041.91154650741</v>
      </c>
      <c r="EE225">
        <v>137125.34700407361</v>
      </c>
      <c r="EF225">
        <v>129525.4213557537</v>
      </c>
      <c r="EG225">
        <v>129286.7734696649</v>
      </c>
      <c r="EH225">
        <v>134385.63837764051</v>
      </c>
      <c r="EI225">
        <v>149614.88250577569</v>
      </c>
      <c r="EJ225">
        <v>131648.08030691589</v>
      </c>
      <c r="EK225">
        <v>142825.78488316311</v>
      </c>
      <c r="EL225">
        <v>131020.10071703421</v>
      </c>
      <c r="EM225">
        <v>132290.54406700309</v>
      </c>
      <c r="EN225">
        <v>134587.364216652</v>
      </c>
      <c r="EO225">
        <v>132127.52944866981</v>
      </c>
      <c r="EP225">
        <v>133972.9200806166</v>
      </c>
      <c r="EQ225">
        <v>131849.03980997199</v>
      </c>
      <c r="ER225">
        <v>131005.2059551882</v>
      </c>
      <c r="ES225">
        <v>132189.3896739448</v>
      </c>
      <c r="ET225">
        <v>130920.3674273933</v>
      </c>
      <c r="EU225">
        <v>133032.7692898536</v>
      </c>
      <c r="EV225">
        <v>137894.19276121209</v>
      </c>
      <c r="EW225">
        <v>1.2529812606473589</v>
      </c>
      <c r="EX225">
        <v>1.257506824385805</v>
      </c>
      <c r="EY225">
        <v>0.93648260453239696</v>
      </c>
      <c r="EZ225">
        <v>0.99931553730321698</v>
      </c>
      <c r="FA225">
        <v>0.88363171355498715</v>
      </c>
      <c r="FB225">
        <v>0.98181818181818192</v>
      </c>
      <c r="FC225">
        <v>0.93137254901960786</v>
      </c>
      <c r="FD225">
        <v>1.0083023189235609</v>
      </c>
      <c r="FE225">
        <v>0.95856669226590752</v>
      </c>
      <c r="FF225">
        <v>0.97944880019006897</v>
      </c>
      <c r="FG225">
        <v>1.025840944531075</v>
      </c>
      <c r="FH225">
        <v>0.97034114052953147</v>
      </c>
      <c r="FI225">
        <v>0.96495093130382537</v>
      </c>
      <c r="FJ225">
        <v>0.96733212341197816</v>
      </c>
      <c r="FK225">
        <v>0.98726477855920924</v>
      </c>
      <c r="FL225">
        <v>0.97579250720461097</v>
      </c>
      <c r="FM225">
        <v>0.9537294563843236</v>
      </c>
      <c r="FN225">
        <v>0.94293732460243207</v>
      </c>
      <c r="FO225">
        <v>1.0213955281418661</v>
      </c>
      <c r="FP225">
        <v>1.010425020048116</v>
      </c>
      <c r="FQ225">
        <v>1.000842105263158</v>
      </c>
      <c r="FR225">
        <v>1.0088982365313059</v>
      </c>
      <c r="FS225">
        <v>1.016217781639154</v>
      </c>
      <c r="FT225">
        <v>0.994331650005153</v>
      </c>
      <c r="FU225">
        <v>1.013840568749055</v>
      </c>
      <c r="FV225">
        <v>0.98845598845598848</v>
      </c>
      <c r="FW225">
        <v>0.99455839263290069</v>
      </c>
      <c r="FX225">
        <v>1.009528851244045</v>
      </c>
      <c r="FY225">
        <v>1.0087569657682249</v>
      </c>
      <c r="FZ225">
        <v>1.0042979942693411</v>
      </c>
      <c r="GA225">
        <v>0.95286384976525818</v>
      </c>
      <c r="GB225">
        <v>0.97829457364341088</v>
      </c>
      <c r="GC225">
        <v>1.006318793314309</v>
      </c>
      <c r="GD225">
        <v>1.102024507192328</v>
      </c>
      <c r="GE225">
        <v>0.96195652173913049</v>
      </c>
      <c r="GF225">
        <v>1.006081761911616</v>
      </c>
      <c r="GG225">
        <v>0.92123503465658474</v>
      </c>
      <c r="GH225">
        <v>0.98285714285714298</v>
      </c>
      <c r="GI225">
        <v>1.092750533049041</v>
      </c>
      <c r="GJ225">
        <v>0.99332344213649848</v>
      </c>
      <c r="GK225">
        <v>1.01695873374788</v>
      </c>
      <c r="GL225">
        <v>0.99126637554585151</v>
      </c>
      <c r="GM225">
        <v>1.016482637221956</v>
      </c>
      <c r="GN225">
        <v>0.97519023819172401</v>
      </c>
      <c r="GO225">
        <v>0.98439999999999994</v>
      </c>
      <c r="GP225">
        <v>0.97369833601717659</v>
      </c>
      <c r="GQ225">
        <v>0.95629820051413894</v>
      </c>
      <c r="GR225">
        <v>1.015933007262487</v>
      </c>
      <c r="GS225">
        <v>0.9216914643696148</v>
      </c>
      <c r="GT225">
        <v>0.98407056345444965</v>
      </c>
    </row>
    <row r="226" spans="1:202" ht="85.5" x14ac:dyDescent="0.45">
      <c r="A226" s="2">
        <v>42808</v>
      </c>
      <c r="B226" s="6">
        <f t="shared" si="3"/>
        <v>6649906.0429426562</v>
      </c>
      <c r="C226" s="6" t="s">
        <v>1009</v>
      </c>
      <c r="D226" s="6" t="s">
        <v>908</v>
      </c>
      <c r="E226" s="6" t="s">
        <v>1014</v>
      </c>
      <c r="F226" s="6" t="s">
        <v>1043</v>
      </c>
      <c r="G226" s="6" t="s">
        <v>337</v>
      </c>
      <c r="H226" s="6" t="s">
        <v>1003</v>
      </c>
      <c r="I226" s="6" t="s">
        <v>1013</v>
      </c>
      <c r="J226" s="6" t="s">
        <v>209</v>
      </c>
      <c r="K226" s="6" t="s">
        <v>592</v>
      </c>
      <c r="L226" s="6" t="s">
        <v>868</v>
      </c>
      <c r="M226" s="6" t="s">
        <v>517</v>
      </c>
      <c r="N226" s="6" t="s">
        <v>1053</v>
      </c>
      <c r="O226" s="6" t="s">
        <v>1010</v>
      </c>
      <c r="P226" s="6" t="s">
        <v>1054</v>
      </c>
      <c r="Q226" s="6" t="s">
        <v>911</v>
      </c>
      <c r="R226" s="6" t="s">
        <v>396</v>
      </c>
      <c r="S226" s="6" t="s">
        <v>777</v>
      </c>
      <c r="T226" s="6" t="s">
        <v>622</v>
      </c>
      <c r="U226" s="6" t="s">
        <v>1055</v>
      </c>
      <c r="V226" s="6" t="s">
        <v>906</v>
      </c>
      <c r="W226" s="6" t="s">
        <v>1044</v>
      </c>
      <c r="X226" s="6" t="s">
        <v>342</v>
      </c>
      <c r="Y226" s="6" t="s">
        <v>680</v>
      </c>
      <c r="Z226" s="6" t="s">
        <v>667</v>
      </c>
      <c r="AA226" s="6" t="s">
        <v>602</v>
      </c>
      <c r="AB226" s="6" t="s">
        <v>1056</v>
      </c>
      <c r="AC226" s="6" t="s">
        <v>949</v>
      </c>
      <c r="AD226" s="6" t="s">
        <v>1057</v>
      </c>
      <c r="AE226" s="6" t="s">
        <v>760</v>
      </c>
      <c r="AF226" s="6" t="s">
        <v>230</v>
      </c>
      <c r="AG226" s="6" t="s">
        <v>518</v>
      </c>
      <c r="AH226" s="6" t="s">
        <v>224</v>
      </c>
      <c r="AI226" s="6" t="s">
        <v>338</v>
      </c>
      <c r="AJ226" s="6" t="s">
        <v>948</v>
      </c>
      <c r="AK226" s="6" t="s">
        <v>1058</v>
      </c>
      <c r="AL226" s="6" t="s">
        <v>971</v>
      </c>
      <c r="AM226" s="6" t="s">
        <v>951</v>
      </c>
      <c r="AN226" s="6" t="s">
        <v>685</v>
      </c>
      <c r="AO226" s="6" t="s">
        <v>1035</v>
      </c>
      <c r="AP226" s="6" t="s">
        <v>310</v>
      </c>
      <c r="AQ226" s="6" t="s">
        <v>1011</v>
      </c>
      <c r="AR226" s="6" t="s">
        <v>1059</v>
      </c>
      <c r="AS226" s="6" t="s">
        <v>1060</v>
      </c>
      <c r="AT226" s="6" t="s">
        <v>202</v>
      </c>
      <c r="AU226" s="6" t="s">
        <v>716</v>
      </c>
      <c r="AV226" s="6" t="s">
        <v>790</v>
      </c>
      <c r="AW226" s="6" t="s">
        <v>598</v>
      </c>
      <c r="AX226" s="6" t="s">
        <v>747</v>
      </c>
      <c r="AY226" s="6" t="s">
        <v>1061</v>
      </c>
      <c r="AZ226" s="6" t="s">
        <v>574</v>
      </c>
      <c r="BA226" s="6" t="s">
        <v>1017</v>
      </c>
      <c r="BB226" s="6" t="s">
        <v>919</v>
      </c>
      <c r="BC226" s="6" t="s">
        <v>1022</v>
      </c>
      <c r="BD226" s="6" t="s">
        <v>1048</v>
      </c>
      <c r="BE226" s="6" t="s">
        <v>350</v>
      </c>
      <c r="BF226" s="6" t="s">
        <v>1006</v>
      </c>
      <c r="BG226" s="6" t="s">
        <v>1021</v>
      </c>
      <c r="BH226" s="6" t="s">
        <v>259</v>
      </c>
      <c r="BI226" s="6" t="s">
        <v>607</v>
      </c>
      <c r="BJ226" s="6" t="s">
        <v>872</v>
      </c>
      <c r="BK226" s="6" t="s">
        <v>526</v>
      </c>
      <c r="BL226" s="6" t="s">
        <v>1062</v>
      </c>
      <c r="BM226" s="6" t="s">
        <v>1018</v>
      </c>
      <c r="BN226" s="6" t="s">
        <v>1063</v>
      </c>
      <c r="BO226" s="6" t="s">
        <v>922</v>
      </c>
      <c r="BP226" s="6" t="s">
        <v>410</v>
      </c>
      <c r="BQ226" s="6" t="s">
        <v>783</v>
      </c>
      <c r="BR226" s="6" t="s">
        <v>631</v>
      </c>
      <c r="BS226" s="6" t="s">
        <v>1064</v>
      </c>
      <c r="BT226" s="6" t="s">
        <v>917</v>
      </c>
      <c r="BU226" s="6" t="s">
        <v>1049</v>
      </c>
      <c r="BV226" s="6" t="s">
        <v>355</v>
      </c>
      <c r="BW226" s="6" t="s">
        <v>689</v>
      </c>
      <c r="BX226" s="6" t="s">
        <v>675</v>
      </c>
      <c r="BY226" s="6" t="s">
        <v>617</v>
      </c>
      <c r="BZ226" s="6" t="s">
        <v>1065</v>
      </c>
      <c r="CA226" s="6" t="s">
        <v>954</v>
      </c>
      <c r="CB226" s="6" t="s">
        <v>1066</v>
      </c>
      <c r="CC226" s="6" t="s">
        <v>766</v>
      </c>
      <c r="CD226" s="6" t="s">
        <v>280</v>
      </c>
      <c r="CE226" s="6" t="s">
        <v>527</v>
      </c>
      <c r="CF226" s="6" t="s">
        <v>274</v>
      </c>
      <c r="CG226" s="6" t="s">
        <v>351</v>
      </c>
      <c r="CH226" s="6" t="s">
        <v>953</v>
      </c>
      <c r="CI226" s="6" t="s">
        <v>1067</v>
      </c>
      <c r="CJ226" s="6" t="s">
        <v>979</v>
      </c>
      <c r="CK226" s="6" t="s">
        <v>956</v>
      </c>
      <c r="CL226" s="6" t="s">
        <v>694</v>
      </c>
      <c r="CM226" s="6" t="s">
        <v>1039</v>
      </c>
      <c r="CN226" s="6" t="s">
        <v>324</v>
      </c>
      <c r="CO226" s="6" t="s">
        <v>1019</v>
      </c>
      <c r="CP226" s="6" t="s">
        <v>1068</v>
      </c>
      <c r="CQ226" s="6" t="s">
        <v>1069</v>
      </c>
      <c r="CR226" s="6" t="s">
        <v>252</v>
      </c>
      <c r="CS226" s="6" t="s">
        <v>726</v>
      </c>
      <c r="CT226" s="6" t="s">
        <v>796</v>
      </c>
      <c r="CU226" s="6" t="s">
        <v>613</v>
      </c>
      <c r="CV226" s="6" t="s">
        <v>754</v>
      </c>
      <c r="CW226" s="6" t="s">
        <v>1070</v>
      </c>
      <c r="CX226" s="6" t="s">
        <v>586</v>
      </c>
      <c r="CY226" s="6">
        <v>167751.12097368701</v>
      </c>
      <c r="CZ226" s="6">
        <v>176723.00442785269</v>
      </c>
      <c r="DA226" s="6">
        <v>128512.9508842451</v>
      </c>
      <c r="DB226" s="6">
        <v>130440.7872841076</v>
      </c>
      <c r="DC226" s="6">
        <v>104772.55952311579</v>
      </c>
      <c r="DD226" s="6">
        <v>134907.93753356341</v>
      </c>
      <c r="DE226" s="6">
        <v>119778.0753802666</v>
      </c>
      <c r="DF226" s="6">
        <v>130105.62869474541</v>
      </c>
      <c r="DG226">
        <v>125628.4906428916</v>
      </c>
      <c r="DH226">
        <v>132623.81602053539</v>
      </c>
      <c r="DI226">
        <v>132831.09949584381</v>
      </c>
      <c r="DJ226">
        <v>130111.7418798524</v>
      </c>
      <c r="DK226">
        <v>129882.25004301791</v>
      </c>
      <c r="DL226">
        <v>132423.44512963039</v>
      </c>
      <c r="DM226">
        <v>132184.8382473737</v>
      </c>
      <c r="DN226">
        <v>127029.55408471791</v>
      </c>
      <c r="DO226">
        <v>124100.1683640046</v>
      </c>
      <c r="DP226">
        <v>126264.81061637129</v>
      </c>
      <c r="DQ226">
        <v>137900.68691943531</v>
      </c>
      <c r="DR226">
        <v>132283.26948816329</v>
      </c>
      <c r="DS226">
        <v>133448.25947452351</v>
      </c>
      <c r="DT226">
        <v>133346.94855909041</v>
      </c>
      <c r="DU226">
        <v>129589.9131687035</v>
      </c>
      <c r="DV226">
        <v>130934.96781669591</v>
      </c>
      <c r="DW226">
        <v>138017.3168463266</v>
      </c>
      <c r="DX226">
        <v>127464.7409799875</v>
      </c>
      <c r="DY226">
        <v>138005.70877428821</v>
      </c>
      <c r="DZ226">
        <v>134232.20122952381</v>
      </c>
      <c r="EA226">
        <v>137575.6962431258</v>
      </c>
      <c r="EB226">
        <v>131219.22066499139</v>
      </c>
      <c r="EC226">
        <v>128912.0291987383</v>
      </c>
      <c r="ED226">
        <v>129175.8855594514</v>
      </c>
      <c r="EE226">
        <v>137991.81372994531</v>
      </c>
      <c r="EF226">
        <v>142740.18863845311</v>
      </c>
      <c r="EG226">
        <v>124368.2549137537</v>
      </c>
      <c r="EH226">
        <v>135202.93983459391</v>
      </c>
      <c r="EI226">
        <v>137830.47147034909</v>
      </c>
      <c r="EJ226">
        <v>129391.2560730831</v>
      </c>
      <c r="EK226">
        <v>156072.95256422399</v>
      </c>
      <c r="EL226">
        <v>130145.3374333151</v>
      </c>
      <c r="EM226">
        <v>134534.0241811976</v>
      </c>
      <c r="EN226">
        <v>133411.92872130999</v>
      </c>
      <c r="EO226">
        <v>134305.3395836055</v>
      </c>
      <c r="EP226">
        <v>130649.0838446573</v>
      </c>
      <c r="EQ226">
        <v>129792.1947889365</v>
      </c>
      <c r="ER226">
        <v>127559.5510481543</v>
      </c>
      <c r="ES226">
        <v>126412.4754722557</v>
      </c>
      <c r="ET226">
        <v>133006.32259242149</v>
      </c>
      <c r="EU226">
        <v>122615.1679359103</v>
      </c>
      <c r="EV226">
        <v>135697.61596762249</v>
      </c>
      <c r="EW226">
        <v>0.97076818490822581</v>
      </c>
      <c r="EX226">
        <v>0.93921852387843718</v>
      </c>
      <c r="EY226">
        <v>1.0981595092024541</v>
      </c>
      <c r="EZ226">
        <v>0.96232876712328763</v>
      </c>
      <c r="FA226">
        <v>0.98154848046309695</v>
      </c>
      <c r="FB226">
        <v>1.074074074074074</v>
      </c>
      <c r="FC226">
        <v>1.015789473684211</v>
      </c>
      <c r="FD226">
        <v>0.98693923906871106</v>
      </c>
      <c r="FE226">
        <v>1.050884220810943</v>
      </c>
      <c r="FF226">
        <v>1.0115221346270471</v>
      </c>
      <c r="FG226">
        <v>0.99435396308360124</v>
      </c>
      <c r="FH226">
        <v>1.0939262757444581</v>
      </c>
      <c r="FI226">
        <v>0.99261697206902688</v>
      </c>
      <c r="FJ226">
        <v>1.061913696060037</v>
      </c>
      <c r="FK226">
        <v>0.99537928378898732</v>
      </c>
      <c r="FL226">
        <v>0.97460129946839924</v>
      </c>
      <c r="FM226">
        <v>1.0344644750795331</v>
      </c>
      <c r="FN226">
        <v>1.0148809523809521</v>
      </c>
      <c r="FO226">
        <v>0.9601811662577846</v>
      </c>
      <c r="FP226">
        <v>1.0214285714285709</v>
      </c>
      <c r="FQ226">
        <v>1.064366848969289</v>
      </c>
      <c r="FR226">
        <v>1.019724182168056</v>
      </c>
      <c r="FS226">
        <v>0.98717583357081795</v>
      </c>
      <c r="FT226">
        <v>1.0062189054726369</v>
      </c>
      <c r="FU226">
        <v>1.073218948153674</v>
      </c>
      <c r="FV226">
        <v>0.96934306569343076</v>
      </c>
      <c r="FW226">
        <v>0.99789562289562295</v>
      </c>
      <c r="FX226">
        <v>1.0508652333508131</v>
      </c>
      <c r="FY226">
        <v>0.97542277339346128</v>
      </c>
      <c r="FZ226">
        <v>1.013342284131912</v>
      </c>
      <c r="GA226">
        <v>1.0313362238864801</v>
      </c>
      <c r="GB226">
        <v>0.95087163232963545</v>
      </c>
      <c r="GC226">
        <v>1.02275335898994</v>
      </c>
      <c r="GD226">
        <v>1.122069132221416</v>
      </c>
      <c r="GE226">
        <v>0.88700564971751417</v>
      </c>
      <c r="GF226">
        <v>1.000143076868047</v>
      </c>
      <c r="GG226">
        <v>1.0020519835841319</v>
      </c>
      <c r="GH226">
        <v>1.0071059431524549</v>
      </c>
      <c r="GI226">
        <v>1.0936585365853659</v>
      </c>
      <c r="GJ226">
        <v>1.0216579536967889</v>
      </c>
      <c r="GK226">
        <v>1.007226236798221</v>
      </c>
      <c r="GL226">
        <v>1.0236283540248301</v>
      </c>
      <c r="GM226">
        <v>1.0491971032745591</v>
      </c>
      <c r="GN226">
        <v>0.98240834795456611</v>
      </c>
      <c r="GO226">
        <v>0.98537180008126779</v>
      </c>
      <c r="GP226">
        <v>0.99173098125689085</v>
      </c>
      <c r="GQ226">
        <v>1.057795698924731</v>
      </c>
      <c r="GR226">
        <v>1.0066379750528851</v>
      </c>
      <c r="GS226">
        <v>1.0373831775700939</v>
      </c>
      <c r="GT226">
        <v>0.99839464882943141</v>
      </c>
    </row>
    <row r="227" spans="1:202" ht="85.5" x14ac:dyDescent="0.45">
      <c r="A227" s="2">
        <v>42815</v>
      </c>
      <c r="B227" s="6">
        <f t="shared" si="3"/>
        <v>6738881.8226815034</v>
      </c>
      <c r="C227" s="6" t="s">
        <v>1009</v>
      </c>
      <c r="D227" s="6" t="s">
        <v>908</v>
      </c>
      <c r="E227" s="6" t="s">
        <v>1014</v>
      </c>
      <c r="F227" s="6" t="s">
        <v>1043</v>
      </c>
      <c r="G227" s="6" t="s">
        <v>337</v>
      </c>
      <c r="H227" s="6" t="s">
        <v>1003</v>
      </c>
      <c r="I227" s="6" t="s">
        <v>1013</v>
      </c>
      <c r="J227" s="6" t="s">
        <v>209</v>
      </c>
      <c r="K227" s="6" t="s">
        <v>592</v>
      </c>
      <c r="L227" s="6" t="s">
        <v>868</v>
      </c>
      <c r="M227" s="6" t="s">
        <v>517</v>
      </c>
      <c r="N227" s="6" t="s">
        <v>1053</v>
      </c>
      <c r="O227" s="6" t="s">
        <v>1010</v>
      </c>
      <c r="P227" s="6" t="s">
        <v>1054</v>
      </c>
      <c r="Q227" s="6" t="s">
        <v>911</v>
      </c>
      <c r="R227" s="6" t="s">
        <v>396</v>
      </c>
      <c r="S227" s="6" t="s">
        <v>777</v>
      </c>
      <c r="T227" s="6" t="s">
        <v>622</v>
      </c>
      <c r="U227" s="6" t="s">
        <v>1055</v>
      </c>
      <c r="V227" s="6" t="s">
        <v>906</v>
      </c>
      <c r="W227" s="6" t="s">
        <v>1044</v>
      </c>
      <c r="X227" s="6" t="s">
        <v>342</v>
      </c>
      <c r="Y227" s="6" t="s">
        <v>680</v>
      </c>
      <c r="Z227" s="6" t="s">
        <v>667</v>
      </c>
      <c r="AA227" s="6" t="s">
        <v>602</v>
      </c>
      <c r="AB227" s="6" t="s">
        <v>1056</v>
      </c>
      <c r="AC227" s="6" t="s">
        <v>949</v>
      </c>
      <c r="AD227" s="6" t="s">
        <v>1057</v>
      </c>
      <c r="AE227" s="6" t="s">
        <v>760</v>
      </c>
      <c r="AF227" s="6" t="s">
        <v>230</v>
      </c>
      <c r="AG227" s="6" t="s">
        <v>518</v>
      </c>
      <c r="AH227" s="6" t="s">
        <v>224</v>
      </c>
      <c r="AI227" s="6" t="s">
        <v>338</v>
      </c>
      <c r="AJ227" s="6" t="s">
        <v>948</v>
      </c>
      <c r="AK227" s="6" t="s">
        <v>1058</v>
      </c>
      <c r="AL227" s="6" t="s">
        <v>971</v>
      </c>
      <c r="AM227" s="6" t="s">
        <v>951</v>
      </c>
      <c r="AN227" s="6" t="s">
        <v>685</v>
      </c>
      <c r="AO227" s="6" t="s">
        <v>1035</v>
      </c>
      <c r="AP227" s="6" t="s">
        <v>310</v>
      </c>
      <c r="AQ227" s="6" t="s">
        <v>1011</v>
      </c>
      <c r="AR227" s="6" t="s">
        <v>1059</v>
      </c>
      <c r="AS227" s="6" t="s">
        <v>1060</v>
      </c>
      <c r="AT227" s="6" t="s">
        <v>202</v>
      </c>
      <c r="AU227" s="6" t="s">
        <v>716</v>
      </c>
      <c r="AV227" s="6" t="s">
        <v>790</v>
      </c>
      <c r="AW227" s="6" t="s">
        <v>598</v>
      </c>
      <c r="AX227" s="6" t="s">
        <v>747</v>
      </c>
      <c r="AY227" s="6" t="s">
        <v>1061</v>
      </c>
      <c r="AZ227" s="6" t="s">
        <v>574</v>
      </c>
      <c r="BA227" s="6" t="s">
        <v>1017</v>
      </c>
      <c r="BB227" s="6" t="s">
        <v>919</v>
      </c>
      <c r="BC227" s="6" t="s">
        <v>1022</v>
      </c>
      <c r="BD227" s="6" t="s">
        <v>1048</v>
      </c>
      <c r="BE227" s="6" t="s">
        <v>350</v>
      </c>
      <c r="BF227" s="6" t="s">
        <v>1006</v>
      </c>
      <c r="BG227" s="6" t="s">
        <v>1021</v>
      </c>
      <c r="BH227" s="6" t="s">
        <v>259</v>
      </c>
      <c r="BI227" s="6" t="s">
        <v>607</v>
      </c>
      <c r="BJ227" s="6" t="s">
        <v>872</v>
      </c>
      <c r="BK227" s="6" t="s">
        <v>526</v>
      </c>
      <c r="BL227" s="6" t="s">
        <v>1062</v>
      </c>
      <c r="BM227" s="6" t="s">
        <v>1018</v>
      </c>
      <c r="BN227" s="6" t="s">
        <v>1063</v>
      </c>
      <c r="BO227" s="6" t="s">
        <v>922</v>
      </c>
      <c r="BP227" s="6" t="s">
        <v>410</v>
      </c>
      <c r="BQ227" s="6" t="s">
        <v>783</v>
      </c>
      <c r="BR227" s="6" t="s">
        <v>631</v>
      </c>
      <c r="BS227" s="6" t="s">
        <v>1064</v>
      </c>
      <c r="BT227" s="6" t="s">
        <v>917</v>
      </c>
      <c r="BU227" s="6" t="s">
        <v>1049</v>
      </c>
      <c r="BV227" s="6" t="s">
        <v>355</v>
      </c>
      <c r="BW227" s="6" t="s">
        <v>689</v>
      </c>
      <c r="BX227" s="6" t="s">
        <v>675</v>
      </c>
      <c r="BY227" s="6" t="s">
        <v>617</v>
      </c>
      <c r="BZ227" s="6" t="s">
        <v>1065</v>
      </c>
      <c r="CA227" s="6" t="s">
        <v>954</v>
      </c>
      <c r="CB227" s="6" t="s">
        <v>1066</v>
      </c>
      <c r="CC227" s="6" t="s">
        <v>766</v>
      </c>
      <c r="CD227" s="6" t="s">
        <v>280</v>
      </c>
      <c r="CE227" s="6" t="s">
        <v>527</v>
      </c>
      <c r="CF227" s="6" t="s">
        <v>274</v>
      </c>
      <c r="CG227" s="6" t="s">
        <v>351</v>
      </c>
      <c r="CH227" s="6" t="s">
        <v>953</v>
      </c>
      <c r="CI227" s="6" t="s">
        <v>1067</v>
      </c>
      <c r="CJ227" s="6" t="s">
        <v>979</v>
      </c>
      <c r="CK227" s="6" t="s">
        <v>956</v>
      </c>
      <c r="CL227" s="6" t="s">
        <v>694</v>
      </c>
      <c r="CM227" s="6" t="s">
        <v>1039</v>
      </c>
      <c r="CN227" s="6" t="s">
        <v>324</v>
      </c>
      <c r="CO227" s="6" t="s">
        <v>1019</v>
      </c>
      <c r="CP227" s="6" t="s">
        <v>1068</v>
      </c>
      <c r="CQ227" s="6" t="s">
        <v>1069</v>
      </c>
      <c r="CR227" s="6" t="s">
        <v>252</v>
      </c>
      <c r="CS227" s="6" t="s">
        <v>726</v>
      </c>
      <c r="CT227" s="6" t="s">
        <v>796</v>
      </c>
      <c r="CU227" s="6" t="s">
        <v>613</v>
      </c>
      <c r="CV227" s="6" t="s">
        <v>754</v>
      </c>
      <c r="CW227" s="6" t="s">
        <v>1070</v>
      </c>
      <c r="CX227" s="6" t="s">
        <v>586</v>
      </c>
      <c r="CY227" s="6">
        <v>162847.45122394641</v>
      </c>
      <c r="CZ227" s="6">
        <v>165981.5193540903</v>
      </c>
      <c r="DA227" s="6">
        <v>141127.7190692017</v>
      </c>
      <c r="DB227" s="6">
        <v>125526.92200970629</v>
      </c>
      <c r="DC227" s="6">
        <v>102839.3465941437</v>
      </c>
      <c r="DD227" s="6">
        <v>144901.11809160511</v>
      </c>
      <c r="DE227" s="6">
        <v>121669.3081494287</v>
      </c>
      <c r="DF227" s="6">
        <v>128406.3501825483</v>
      </c>
      <c r="DG227">
        <v>132020.99850090989</v>
      </c>
      <c r="DH227">
        <v>134151.9254834766</v>
      </c>
      <c r="DI227">
        <v>132081.13020444449</v>
      </c>
      <c r="DJ227">
        <v>142332.65322525121</v>
      </c>
      <c r="DK227">
        <v>128923.3257632126</v>
      </c>
      <c r="DL227">
        <v>140622.27006260931</v>
      </c>
      <c r="DM227">
        <v>131574.04962243399</v>
      </c>
      <c r="DN227">
        <v>123803.1684818574</v>
      </c>
      <c r="DO227">
        <v>128377.2155239518</v>
      </c>
      <c r="DP227">
        <v>128143.7512505435</v>
      </c>
      <c r="DQ227">
        <v>132409.64239405299</v>
      </c>
      <c r="DR227">
        <v>135117.9109771954</v>
      </c>
      <c r="DS227">
        <v>142037.90343733469</v>
      </c>
      <c r="DT227">
        <v>135977.1080640243</v>
      </c>
      <c r="DU227">
        <v>127928.0305546848</v>
      </c>
      <c r="DV227">
        <v>131749.24000461059</v>
      </c>
      <c r="DW227">
        <v>148122.79961280699</v>
      </c>
      <c r="DX227">
        <v>123557.0627893601</v>
      </c>
      <c r="DY227">
        <v>137715.2927204702</v>
      </c>
      <c r="DZ227">
        <v>141059.9534682568</v>
      </c>
      <c r="EA227">
        <v>134194.4671810061</v>
      </c>
      <c r="EB227">
        <v>132969.98479067179</v>
      </c>
      <c r="EC227">
        <v>132951.6454073705</v>
      </c>
      <c r="ED227">
        <v>122829.6851595418</v>
      </c>
      <c r="EE227">
        <v>141131.5910054156</v>
      </c>
      <c r="EF227">
        <v>160164.35959867039</v>
      </c>
      <c r="EG227">
        <v>110315.3447540076</v>
      </c>
      <c r="EH227">
        <v>135222.2842477762</v>
      </c>
      <c r="EI227">
        <v>138113.2973351994</v>
      </c>
      <c r="EJ227">
        <v>130310.7029831632</v>
      </c>
      <c r="EK227">
        <v>170690.51690194651</v>
      </c>
      <c r="EL227">
        <v>132964.0191252988</v>
      </c>
      <c r="EM227">
        <v>135506.1988973486</v>
      </c>
      <c r="EN227">
        <v>136564.23300427251</v>
      </c>
      <c r="EO227">
        <v>140912.77324542479</v>
      </c>
      <c r="EP227">
        <v>128350.7506216074</v>
      </c>
      <c r="EQ227">
        <v>127893.56861567291</v>
      </c>
      <c r="ER227">
        <v>126504.7587296745</v>
      </c>
      <c r="ES227">
        <v>133718.5728449802</v>
      </c>
      <c r="ET227">
        <v>133889.21524366591</v>
      </c>
      <c r="EU227">
        <v>127198.9125316454</v>
      </c>
      <c r="EV227">
        <v>135479.77364098551</v>
      </c>
      <c r="EW227">
        <v>1.010504201680672</v>
      </c>
      <c r="EX227">
        <v>1.12788906009245</v>
      </c>
      <c r="EY227">
        <v>0.91589075108628193</v>
      </c>
      <c r="EZ227">
        <v>1.052669039145907</v>
      </c>
      <c r="FA227">
        <v>0.95798009583486909</v>
      </c>
      <c r="FB227">
        <v>0.96551724137931028</v>
      </c>
      <c r="FC227">
        <v>0.94818652849740936</v>
      </c>
      <c r="FD227">
        <v>1.036823935558113</v>
      </c>
      <c r="FE227">
        <v>1.0723516614291819</v>
      </c>
      <c r="FF227">
        <v>1.21037170263789</v>
      </c>
      <c r="FG227">
        <v>0.99344835116838093</v>
      </c>
      <c r="FH227">
        <v>0.96486389255306393</v>
      </c>
      <c r="FI227">
        <v>0.98918660572930672</v>
      </c>
      <c r="FJ227">
        <v>0.9611307420494698</v>
      </c>
      <c r="FK227">
        <v>1.014893617021277</v>
      </c>
      <c r="FL227">
        <v>1.0703030303030301</v>
      </c>
      <c r="FM227">
        <v>0.98372629420809854</v>
      </c>
      <c r="FN227">
        <v>0.956989247311828</v>
      </c>
      <c r="FO227">
        <v>1.0080581761006291</v>
      </c>
      <c r="FP227">
        <v>0.97280497280497291</v>
      </c>
      <c r="FQ227">
        <v>0.99644268774703559</v>
      </c>
      <c r="FR227">
        <v>1.057556219531373</v>
      </c>
      <c r="FS227">
        <v>1.0199191685912239</v>
      </c>
      <c r="FT227">
        <v>1.0145241038318911</v>
      </c>
      <c r="FU227">
        <v>0.98700170298543766</v>
      </c>
      <c r="FV227">
        <v>0.99096385542168663</v>
      </c>
      <c r="FW227">
        <v>0.97792773794460852</v>
      </c>
      <c r="FX227">
        <v>0.97125748502994014</v>
      </c>
      <c r="FY227">
        <v>1.0053166897827079</v>
      </c>
      <c r="FZ227">
        <v>1.024345809870818</v>
      </c>
      <c r="GA227">
        <v>1.013185553219951</v>
      </c>
      <c r="GB227">
        <v>1.0163333333333331</v>
      </c>
      <c r="GC227">
        <v>1.03168735146554</v>
      </c>
      <c r="GD227">
        <v>1.014218009478673</v>
      </c>
      <c r="GE227">
        <v>0.95541401273885351</v>
      </c>
      <c r="GF227">
        <v>0.86921068631307885</v>
      </c>
      <c r="GG227">
        <v>1.012969283276451</v>
      </c>
      <c r="GH227">
        <v>1.008338678640154</v>
      </c>
      <c r="GI227">
        <v>1.246208742194469</v>
      </c>
      <c r="GJ227">
        <v>0.97733918128654951</v>
      </c>
      <c r="GK227">
        <v>1.117549668874172</v>
      </c>
      <c r="GL227">
        <v>0.94131455399061037</v>
      </c>
      <c r="GM227">
        <v>0.9626378573036235</v>
      </c>
      <c r="GN227">
        <v>0.97245852328805649</v>
      </c>
      <c r="GO227">
        <v>1.0387628865979379</v>
      </c>
      <c r="GP227">
        <v>0.98860478043357414</v>
      </c>
      <c r="GQ227">
        <v>0.97395171537484171</v>
      </c>
      <c r="GR227">
        <v>1.0236956521739129</v>
      </c>
      <c r="GS227">
        <v>1.01064701064701</v>
      </c>
      <c r="GT227">
        <v>0.96388851668229947</v>
      </c>
    </row>
    <row r="228" spans="1:202" ht="85.5" x14ac:dyDescent="0.45">
      <c r="A228" s="2">
        <v>42822</v>
      </c>
      <c r="B228" s="6">
        <f t="shared" si="3"/>
        <v>6805343.9648432648</v>
      </c>
      <c r="C228" s="6" t="s">
        <v>1009</v>
      </c>
      <c r="D228" s="6" t="s">
        <v>908</v>
      </c>
      <c r="E228" s="6" t="s">
        <v>1014</v>
      </c>
      <c r="F228" s="6" t="s">
        <v>1043</v>
      </c>
      <c r="G228" s="6" t="s">
        <v>337</v>
      </c>
      <c r="H228" s="6" t="s">
        <v>1003</v>
      </c>
      <c r="I228" s="6" t="s">
        <v>1013</v>
      </c>
      <c r="J228" s="6" t="s">
        <v>209</v>
      </c>
      <c r="K228" s="6" t="s">
        <v>592</v>
      </c>
      <c r="L228" s="6" t="s">
        <v>868</v>
      </c>
      <c r="M228" s="6" t="s">
        <v>517</v>
      </c>
      <c r="N228" s="6" t="s">
        <v>1053</v>
      </c>
      <c r="O228" s="6" t="s">
        <v>1010</v>
      </c>
      <c r="P228" s="6" t="s">
        <v>1054</v>
      </c>
      <c r="Q228" s="6" t="s">
        <v>911</v>
      </c>
      <c r="R228" s="6" t="s">
        <v>396</v>
      </c>
      <c r="S228" s="6" t="s">
        <v>777</v>
      </c>
      <c r="T228" s="6" t="s">
        <v>622</v>
      </c>
      <c r="U228" s="6" t="s">
        <v>1055</v>
      </c>
      <c r="V228" s="6" t="s">
        <v>906</v>
      </c>
      <c r="W228" s="6" t="s">
        <v>1044</v>
      </c>
      <c r="X228" s="6" t="s">
        <v>342</v>
      </c>
      <c r="Y228" s="6" t="s">
        <v>680</v>
      </c>
      <c r="Z228" s="6" t="s">
        <v>667</v>
      </c>
      <c r="AA228" s="6" t="s">
        <v>602</v>
      </c>
      <c r="AB228" s="6" t="s">
        <v>1056</v>
      </c>
      <c r="AC228" s="6" t="s">
        <v>949</v>
      </c>
      <c r="AD228" s="6" t="s">
        <v>1057</v>
      </c>
      <c r="AE228" s="6" t="s">
        <v>760</v>
      </c>
      <c r="AF228" s="6" t="s">
        <v>230</v>
      </c>
      <c r="AG228" s="6" t="s">
        <v>518</v>
      </c>
      <c r="AH228" s="6" t="s">
        <v>224</v>
      </c>
      <c r="AI228" s="6" t="s">
        <v>338</v>
      </c>
      <c r="AJ228" s="6" t="s">
        <v>948</v>
      </c>
      <c r="AK228" s="6" t="s">
        <v>1058</v>
      </c>
      <c r="AL228" s="6" t="s">
        <v>971</v>
      </c>
      <c r="AM228" s="6" t="s">
        <v>951</v>
      </c>
      <c r="AN228" s="6" t="s">
        <v>685</v>
      </c>
      <c r="AO228" s="6" t="s">
        <v>1035</v>
      </c>
      <c r="AP228" s="6" t="s">
        <v>310</v>
      </c>
      <c r="AQ228" s="6" t="s">
        <v>1011</v>
      </c>
      <c r="AR228" s="6" t="s">
        <v>1059</v>
      </c>
      <c r="AS228" s="6" t="s">
        <v>1060</v>
      </c>
      <c r="AT228" s="6" t="s">
        <v>202</v>
      </c>
      <c r="AU228" s="6" t="s">
        <v>716</v>
      </c>
      <c r="AV228" s="6" t="s">
        <v>790</v>
      </c>
      <c r="AW228" s="6" t="s">
        <v>598</v>
      </c>
      <c r="AX228" s="6" t="s">
        <v>747</v>
      </c>
      <c r="AY228" s="6" t="s">
        <v>1061</v>
      </c>
      <c r="AZ228" s="6" t="s">
        <v>574</v>
      </c>
      <c r="BA228" s="6" t="s">
        <v>1017</v>
      </c>
      <c r="BB228" s="6" t="s">
        <v>919</v>
      </c>
      <c r="BC228" s="6" t="s">
        <v>1022</v>
      </c>
      <c r="BD228" s="6" t="s">
        <v>1048</v>
      </c>
      <c r="BE228" s="6" t="s">
        <v>350</v>
      </c>
      <c r="BF228" s="6" t="s">
        <v>1006</v>
      </c>
      <c r="BG228" s="6" t="s">
        <v>1021</v>
      </c>
      <c r="BH228" s="6" t="s">
        <v>259</v>
      </c>
      <c r="BI228" s="6" t="s">
        <v>607</v>
      </c>
      <c r="BJ228" s="6" t="s">
        <v>872</v>
      </c>
      <c r="BK228" s="6" t="s">
        <v>526</v>
      </c>
      <c r="BL228" s="6" t="s">
        <v>1062</v>
      </c>
      <c r="BM228" s="6" t="s">
        <v>1018</v>
      </c>
      <c r="BN228" s="6" t="s">
        <v>1063</v>
      </c>
      <c r="BO228" s="6" t="s">
        <v>922</v>
      </c>
      <c r="BP228" s="6" t="s">
        <v>410</v>
      </c>
      <c r="BQ228" s="6" t="s">
        <v>783</v>
      </c>
      <c r="BR228" s="6" t="s">
        <v>631</v>
      </c>
      <c r="BS228" s="6" t="s">
        <v>1064</v>
      </c>
      <c r="BT228" s="6" t="s">
        <v>917</v>
      </c>
      <c r="BU228" s="6" t="s">
        <v>1049</v>
      </c>
      <c r="BV228" s="6" t="s">
        <v>355</v>
      </c>
      <c r="BW228" s="6" t="s">
        <v>689</v>
      </c>
      <c r="BX228" s="6" t="s">
        <v>675</v>
      </c>
      <c r="BY228" s="6" t="s">
        <v>617</v>
      </c>
      <c r="BZ228" s="6" t="s">
        <v>1065</v>
      </c>
      <c r="CA228" s="6" t="s">
        <v>954</v>
      </c>
      <c r="CB228" s="6" t="s">
        <v>1066</v>
      </c>
      <c r="CC228" s="6" t="s">
        <v>766</v>
      </c>
      <c r="CD228" s="6" t="s">
        <v>280</v>
      </c>
      <c r="CE228" s="6" t="s">
        <v>527</v>
      </c>
      <c r="CF228" s="6" t="s">
        <v>274</v>
      </c>
      <c r="CG228" s="6" t="s">
        <v>351</v>
      </c>
      <c r="CH228" s="6" t="s">
        <v>953</v>
      </c>
      <c r="CI228" s="6" t="s">
        <v>1067</v>
      </c>
      <c r="CJ228" s="6" t="s">
        <v>979</v>
      </c>
      <c r="CK228" s="6" t="s">
        <v>956</v>
      </c>
      <c r="CL228" s="6" t="s">
        <v>694</v>
      </c>
      <c r="CM228" s="6" t="s">
        <v>1039</v>
      </c>
      <c r="CN228" s="6" t="s">
        <v>324</v>
      </c>
      <c r="CO228" s="6" t="s">
        <v>1019</v>
      </c>
      <c r="CP228" s="6" t="s">
        <v>1068</v>
      </c>
      <c r="CQ228" s="6" t="s">
        <v>1069</v>
      </c>
      <c r="CR228" s="6" t="s">
        <v>252</v>
      </c>
      <c r="CS228" s="6" t="s">
        <v>726</v>
      </c>
      <c r="CT228" s="6" t="s">
        <v>796</v>
      </c>
      <c r="CU228" s="6" t="s">
        <v>613</v>
      </c>
      <c r="CV228" s="6" t="s">
        <v>754</v>
      </c>
      <c r="CW228" s="6" t="s">
        <v>1070</v>
      </c>
      <c r="CX228" s="6" t="s">
        <v>586</v>
      </c>
      <c r="CY228" s="6">
        <v>164558.03369478611</v>
      </c>
      <c r="CZ228" s="6">
        <v>187208.7398570017</v>
      </c>
      <c r="DA228" s="6">
        <v>129257.5726173849</v>
      </c>
      <c r="DB228" s="6">
        <v>132138.30437890079</v>
      </c>
      <c r="DC228" s="6">
        <v>98518.047105853097</v>
      </c>
      <c r="DD228" s="6">
        <v>139904.52781258419</v>
      </c>
      <c r="DE228" s="6">
        <v>115365.1989188883</v>
      </c>
      <c r="DF228" s="6">
        <v>133134.7773469229</v>
      </c>
      <c r="DG228">
        <v>141572.93708599039</v>
      </c>
      <c r="DH228">
        <v>162373.6944595869</v>
      </c>
      <c r="DI228">
        <v>131215.78102206159</v>
      </c>
      <c r="DJ228">
        <v>137331.6378283212</v>
      </c>
      <c r="DK228">
        <v>127529.22701104599</v>
      </c>
      <c r="DL228">
        <v>135156.38677395671</v>
      </c>
      <c r="DM228">
        <v>133533.66312744899</v>
      </c>
      <c r="DN228">
        <v>132506.90638724851</v>
      </c>
      <c r="DO228">
        <v>126288.0424881315</v>
      </c>
      <c r="DP228">
        <v>122632.1920569717</v>
      </c>
      <c r="DQ228">
        <v>133476.62260988561</v>
      </c>
      <c r="DR228">
        <v>131443.37571363529</v>
      </c>
      <c r="DS228">
        <v>141532.63026305169</v>
      </c>
      <c r="DT228">
        <v>143803.4363469985</v>
      </c>
      <c r="DU228">
        <v>130476.25056284681</v>
      </c>
      <c r="DV228">
        <v>133662.77964621031</v>
      </c>
      <c r="DW228">
        <v>146197.45546881121</v>
      </c>
      <c r="DX228">
        <v>122440.58330632369</v>
      </c>
      <c r="DY228">
        <v>134675.604690509</v>
      </c>
      <c r="DZ228">
        <v>137005.53564401949</v>
      </c>
      <c r="EA228">
        <v>134907.93753356341</v>
      </c>
      <c r="EB228">
        <v>136207.24675891109</v>
      </c>
      <c r="EC228">
        <v>134704.6864035693</v>
      </c>
      <c r="ED228">
        <v>124835.9033504809</v>
      </c>
      <c r="EE228">
        <v>145603.67733249499</v>
      </c>
      <c r="EF228">
        <v>162441.57798158989</v>
      </c>
      <c r="EG228">
        <v>105396.8261980964</v>
      </c>
      <c r="EH228">
        <v>117536.6544958318</v>
      </c>
      <c r="EI228">
        <v>139904.52781258419</v>
      </c>
      <c r="EJ228">
        <v>131397.32205871231</v>
      </c>
      <c r="EK228">
        <v>212716.0143728985</v>
      </c>
      <c r="EL228">
        <v>129950.9455924886</v>
      </c>
      <c r="EM228">
        <v>151434.90770812961</v>
      </c>
      <c r="EN228">
        <v>128549.9000814865</v>
      </c>
      <c r="EO228">
        <v>135647.97010368711</v>
      </c>
      <c r="EP228">
        <v>124815.78141240191</v>
      </c>
      <c r="EQ228">
        <v>132851.0925125278</v>
      </c>
      <c r="ER228">
        <v>125063.2092277521</v>
      </c>
      <c r="ES228">
        <v>130235.4333998442</v>
      </c>
      <c r="ET228">
        <v>137061.807517918</v>
      </c>
      <c r="EU228">
        <v>128553.2007076579</v>
      </c>
      <c r="EV228">
        <v>130587.3980552632</v>
      </c>
      <c r="EW228">
        <v>1.1338797814207651</v>
      </c>
      <c r="EX228">
        <v>1.0928620928620929</v>
      </c>
      <c r="EY228">
        <v>0.99570508231925559</v>
      </c>
      <c r="EZ228">
        <v>1.0378634212305611</v>
      </c>
      <c r="FA228">
        <v>1.2630029440628061</v>
      </c>
      <c r="FB228">
        <v>1.2491503823279519</v>
      </c>
      <c r="FC228">
        <v>1.1108029124770911</v>
      </c>
      <c r="FD228">
        <v>0.9579803456455438</v>
      </c>
      <c r="FE228">
        <v>1.00795426298782</v>
      </c>
      <c r="FF228">
        <v>0.99784327821711016</v>
      </c>
      <c r="FG228">
        <v>1.1380386040163779</v>
      </c>
      <c r="FH228">
        <v>1.0631350788971741</v>
      </c>
      <c r="FI228">
        <v>1.1421725239616609</v>
      </c>
      <c r="FJ228">
        <v>1.153737658674189</v>
      </c>
      <c r="FK228">
        <v>1.0165344405724031</v>
      </c>
      <c r="FL228">
        <v>1.089309878213802</v>
      </c>
      <c r="FM228">
        <v>1.097205096588574</v>
      </c>
      <c r="FN228">
        <v>1.1417852522639069</v>
      </c>
      <c r="FO228">
        <v>1.0961262553802009</v>
      </c>
      <c r="FP228">
        <v>1.172020660115898</v>
      </c>
      <c r="FQ228">
        <v>0.96849942726231386</v>
      </c>
      <c r="FR228">
        <v>1.105575717584955</v>
      </c>
      <c r="FS228">
        <v>1.023584905660377</v>
      </c>
      <c r="FT228">
        <v>1.026308223116734</v>
      </c>
      <c r="FU228">
        <v>1.039934697978149</v>
      </c>
      <c r="FV228">
        <v>1.103877724313614</v>
      </c>
      <c r="FW228">
        <v>1.039227447216891</v>
      </c>
      <c r="FX228">
        <v>1.0695635601295981</v>
      </c>
      <c r="FY228">
        <v>0.970554926387316</v>
      </c>
      <c r="FZ228">
        <v>1.0563909774436091</v>
      </c>
      <c r="GA228">
        <v>1.052814857806152</v>
      </c>
      <c r="GB228">
        <v>1.034912718204489</v>
      </c>
      <c r="GC228">
        <v>1.0484319174275509</v>
      </c>
      <c r="GD228">
        <v>1.003935901040202</v>
      </c>
      <c r="GE228">
        <v>1.1004232397075799</v>
      </c>
      <c r="GF228">
        <v>1.2733224222585919</v>
      </c>
      <c r="GG228">
        <v>1.1231003039513681</v>
      </c>
      <c r="GH228">
        <v>0.99056603773584917</v>
      </c>
      <c r="GI228">
        <v>1.0513232928790761</v>
      </c>
      <c r="GJ228">
        <v>1.0284798189362501</v>
      </c>
      <c r="GK228">
        <v>0.99920666402221348</v>
      </c>
      <c r="GL228">
        <v>1.012694072844448</v>
      </c>
      <c r="GM228">
        <v>1.0586353944562901</v>
      </c>
      <c r="GN228">
        <v>1.0918080983562739</v>
      </c>
      <c r="GO228">
        <v>1.1963409192324861</v>
      </c>
      <c r="GP228">
        <v>1.192100538599641</v>
      </c>
      <c r="GQ228">
        <v>1.077645409950946</v>
      </c>
      <c r="GR228">
        <v>1.0998727735368961</v>
      </c>
      <c r="GS228">
        <v>1.0183644740209881</v>
      </c>
      <c r="GT228">
        <v>1.057814904374587</v>
      </c>
    </row>
    <row r="229" spans="1:202" ht="85.5" x14ac:dyDescent="0.45">
      <c r="A229" s="2">
        <v>42830</v>
      </c>
      <c r="B229" s="6">
        <f t="shared" si="3"/>
        <v>7163598.1145189852</v>
      </c>
      <c r="C229" s="6" t="s">
        <v>908</v>
      </c>
      <c r="D229" s="6" t="s">
        <v>1009</v>
      </c>
      <c r="E229" s="6" t="s">
        <v>1035</v>
      </c>
      <c r="F229" s="6" t="s">
        <v>1043</v>
      </c>
      <c r="G229" s="6" t="s">
        <v>565</v>
      </c>
      <c r="H229" s="6" t="s">
        <v>948</v>
      </c>
      <c r="I229" s="6" t="s">
        <v>868</v>
      </c>
      <c r="J229" s="6" t="s">
        <v>1014</v>
      </c>
      <c r="K229" s="6" t="s">
        <v>1053</v>
      </c>
      <c r="L229" s="6" t="s">
        <v>743</v>
      </c>
      <c r="M229" s="6" t="s">
        <v>1055</v>
      </c>
      <c r="N229" s="6" t="s">
        <v>592</v>
      </c>
      <c r="O229" s="6" t="s">
        <v>906</v>
      </c>
      <c r="P229" s="6" t="s">
        <v>1071</v>
      </c>
      <c r="Q229" s="6" t="s">
        <v>521</v>
      </c>
      <c r="R229" s="6" t="s">
        <v>369</v>
      </c>
      <c r="S229" s="6" t="s">
        <v>1057</v>
      </c>
      <c r="T229" s="6" t="s">
        <v>596</v>
      </c>
      <c r="U229" s="6" t="s">
        <v>646</v>
      </c>
      <c r="V229" s="6" t="s">
        <v>549</v>
      </c>
      <c r="W229" s="6" t="s">
        <v>519</v>
      </c>
      <c r="X229" s="6" t="s">
        <v>1072</v>
      </c>
      <c r="Y229" s="6" t="s">
        <v>951</v>
      </c>
      <c r="Z229" s="6" t="s">
        <v>949</v>
      </c>
      <c r="AA229" s="6" t="s">
        <v>601</v>
      </c>
      <c r="AB229" s="6" t="s">
        <v>680</v>
      </c>
      <c r="AC229" s="6" t="s">
        <v>1016</v>
      </c>
      <c r="AD229" s="6" t="s">
        <v>911</v>
      </c>
      <c r="AE229" s="6" t="s">
        <v>396</v>
      </c>
      <c r="AF229" s="6" t="s">
        <v>926</v>
      </c>
      <c r="AG229" s="6" t="s">
        <v>877</v>
      </c>
      <c r="AH229" s="6" t="s">
        <v>1059</v>
      </c>
      <c r="AI229" s="6" t="s">
        <v>716</v>
      </c>
      <c r="AJ229" s="6" t="s">
        <v>790</v>
      </c>
      <c r="AK229" s="6" t="s">
        <v>337</v>
      </c>
      <c r="AL229" s="6" t="s">
        <v>996</v>
      </c>
      <c r="AM229" s="6" t="s">
        <v>1056</v>
      </c>
      <c r="AN229" s="6" t="s">
        <v>209</v>
      </c>
      <c r="AO229" s="6" t="s">
        <v>1073</v>
      </c>
      <c r="AP229" s="6" t="s">
        <v>518</v>
      </c>
      <c r="AQ229" s="6" t="s">
        <v>1044</v>
      </c>
      <c r="AR229" s="6" t="s">
        <v>1074</v>
      </c>
      <c r="AS229" s="6" t="s">
        <v>667</v>
      </c>
      <c r="AT229" s="6" t="s">
        <v>368</v>
      </c>
      <c r="AU229" s="6" t="s">
        <v>1075</v>
      </c>
      <c r="AV229" s="6" t="s">
        <v>762</v>
      </c>
      <c r="AW229" s="6" t="s">
        <v>702</v>
      </c>
      <c r="AX229" s="6" t="s">
        <v>685</v>
      </c>
      <c r="AY229" s="6" t="s">
        <v>338</v>
      </c>
      <c r="AZ229" s="6" t="s">
        <v>517</v>
      </c>
      <c r="BA229" s="6" t="s">
        <v>919</v>
      </c>
      <c r="BB229" s="6" t="s">
        <v>1017</v>
      </c>
      <c r="BC229" s="6" t="s">
        <v>1039</v>
      </c>
      <c r="BD229" s="6" t="s">
        <v>1048</v>
      </c>
      <c r="BE229" s="6" t="s">
        <v>577</v>
      </c>
      <c r="BF229" s="6" t="s">
        <v>953</v>
      </c>
      <c r="BG229" s="6" t="s">
        <v>872</v>
      </c>
      <c r="BH229" s="6" t="s">
        <v>1022</v>
      </c>
      <c r="BI229" s="6" t="s">
        <v>1062</v>
      </c>
      <c r="BJ229" s="6" t="s">
        <v>750</v>
      </c>
      <c r="BK229" s="6" t="s">
        <v>1064</v>
      </c>
      <c r="BL229" s="6" t="s">
        <v>607</v>
      </c>
      <c r="BM229" s="6" t="s">
        <v>917</v>
      </c>
      <c r="BN229" s="6" t="s">
        <v>1076</v>
      </c>
      <c r="BO229" s="6" t="s">
        <v>530</v>
      </c>
      <c r="BP229" s="6" t="s">
        <v>379</v>
      </c>
      <c r="BQ229" s="6" t="s">
        <v>1066</v>
      </c>
      <c r="BR229" s="6" t="s">
        <v>611</v>
      </c>
      <c r="BS229" s="6" t="s">
        <v>658</v>
      </c>
      <c r="BT229" s="6" t="s">
        <v>562</v>
      </c>
      <c r="BU229" s="6" t="s">
        <v>528</v>
      </c>
      <c r="BV229" s="6" t="s">
        <v>1077</v>
      </c>
      <c r="BW229" s="6" t="s">
        <v>956</v>
      </c>
      <c r="BX229" s="6" t="s">
        <v>954</v>
      </c>
      <c r="BY229" s="6" t="s">
        <v>616</v>
      </c>
      <c r="BZ229" s="6" t="s">
        <v>689</v>
      </c>
      <c r="CA229" s="6" t="s">
        <v>1024</v>
      </c>
      <c r="CB229" s="6" t="s">
        <v>922</v>
      </c>
      <c r="CC229" s="6" t="s">
        <v>410</v>
      </c>
      <c r="CD229" s="6" t="s">
        <v>934</v>
      </c>
      <c r="CE229" s="6" t="s">
        <v>881</v>
      </c>
      <c r="CF229" s="6" t="s">
        <v>1068</v>
      </c>
      <c r="CG229" s="6" t="s">
        <v>726</v>
      </c>
      <c r="CH229" s="6" t="s">
        <v>796</v>
      </c>
      <c r="CI229" s="6" t="s">
        <v>350</v>
      </c>
      <c r="CJ229" s="6" t="s">
        <v>1000</v>
      </c>
      <c r="CK229" s="6" t="s">
        <v>1065</v>
      </c>
      <c r="CL229" s="6" t="s">
        <v>259</v>
      </c>
      <c r="CM229" s="6" t="s">
        <v>1078</v>
      </c>
      <c r="CN229" s="6" t="s">
        <v>527</v>
      </c>
      <c r="CO229" s="6" t="s">
        <v>1049</v>
      </c>
      <c r="CP229" s="6" t="s">
        <v>1079</v>
      </c>
      <c r="CQ229" s="6" t="s">
        <v>675</v>
      </c>
      <c r="CR229" s="6" t="s">
        <v>378</v>
      </c>
      <c r="CS229" s="6" t="s">
        <v>1080</v>
      </c>
      <c r="CT229" s="6" t="s">
        <v>768</v>
      </c>
      <c r="CU229" s="6" t="s">
        <v>712</v>
      </c>
      <c r="CV229" s="6" t="s">
        <v>694</v>
      </c>
      <c r="CW229" s="6" t="s">
        <v>351</v>
      </c>
      <c r="CX229" s="6" t="s">
        <v>526</v>
      </c>
      <c r="CY229" s="6">
        <v>146951.71567161591</v>
      </c>
      <c r="CZ229" s="6">
        <v>142764.63735639301</v>
      </c>
      <c r="DA229" s="6">
        <v>137779.12137094591</v>
      </c>
      <c r="DB229" s="6">
        <v>142369.70422522139</v>
      </c>
      <c r="DC229" s="6">
        <v>146921.89440027979</v>
      </c>
      <c r="DD229" s="6">
        <v>151081.92970408141</v>
      </c>
      <c r="DE229" s="6">
        <v>146949.91690264799</v>
      </c>
      <c r="DF229" s="6">
        <v>139958.23040772579</v>
      </c>
      <c r="DG229">
        <v>139066.55827084731</v>
      </c>
      <c r="DH229">
        <v>144540.19628416919</v>
      </c>
      <c r="DI229">
        <v>147488.0286856645</v>
      </c>
      <c r="DJ229">
        <v>142172.7593698733</v>
      </c>
      <c r="DK229">
        <v>146945.8659934272</v>
      </c>
      <c r="DL229">
        <v>143196.78858476511</v>
      </c>
      <c r="DM229">
        <v>138733.81092400549</v>
      </c>
      <c r="DN229">
        <v>138865.70519090301</v>
      </c>
      <c r="DO229">
        <v>147267.8344790792</v>
      </c>
      <c r="DP229">
        <v>146185.95758326491</v>
      </c>
      <c r="DQ229">
        <v>143463.44548054901</v>
      </c>
      <c r="DR229">
        <v>152488.74535639741</v>
      </c>
      <c r="DS229">
        <v>138565.20352427661</v>
      </c>
      <c r="DT229">
        <v>140545.40907889989</v>
      </c>
      <c r="DU229">
        <v>141920.26167512379</v>
      </c>
      <c r="DV229">
        <v>141005.05318667149</v>
      </c>
      <c r="DW229">
        <v>137893.40939992591</v>
      </c>
      <c r="DX229">
        <v>143906.43253101251</v>
      </c>
      <c r="DY229">
        <v>140444.59052729391</v>
      </c>
      <c r="DZ229">
        <v>134057.96024034091</v>
      </c>
      <c r="EA229">
        <v>137708.6147639736</v>
      </c>
      <c r="EB229">
        <v>144944.4572895735</v>
      </c>
      <c r="EC229">
        <v>136423.55183214109</v>
      </c>
      <c r="ED229">
        <v>141377.68507717541</v>
      </c>
      <c r="EE229">
        <v>139693.75907286609</v>
      </c>
      <c r="EF229">
        <v>138178.28056012961</v>
      </c>
      <c r="EG229">
        <v>146945.8659934272</v>
      </c>
      <c r="EH229">
        <v>146946.69805291589</v>
      </c>
      <c r="EI229">
        <v>148818.89535440199</v>
      </c>
      <c r="EJ229">
        <v>140905.49423451241</v>
      </c>
      <c r="EK229">
        <v>137228.92085525001</v>
      </c>
      <c r="EL229">
        <v>139932.56883266021</v>
      </c>
      <c r="EM229">
        <v>137716.71187385209</v>
      </c>
      <c r="EN229">
        <v>140242.20362884269</v>
      </c>
      <c r="EO229">
        <v>145821.7281816836</v>
      </c>
      <c r="EP229">
        <v>149589.05578638409</v>
      </c>
      <c r="EQ229">
        <v>164429.45474281901</v>
      </c>
      <c r="ER229">
        <v>152849.1200505427</v>
      </c>
      <c r="ES229">
        <v>142723.9832367379</v>
      </c>
      <c r="ET229">
        <v>149930.4711121177</v>
      </c>
      <c r="EU229">
        <v>140046.22678019211</v>
      </c>
      <c r="EV229">
        <v>137613.20080138501</v>
      </c>
      <c r="EW229">
        <v>0.96867469879518076</v>
      </c>
      <c r="EX229">
        <v>1.002536461636018</v>
      </c>
      <c r="EY229">
        <v>1.0797987059669301</v>
      </c>
      <c r="EZ229">
        <v>0.98501628664495111</v>
      </c>
      <c r="FA229">
        <v>1.2727272727272729</v>
      </c>
      <c r="FB229">
        <v>0.9192314232273423</v>
      </c>
      <c r="FC229">
        <v>0.94399357888165525</v>
      </c>
      <c r="FD229">
        <v>0.99327909444640972</v>
      </c>
      <c r="FE229">
        <v>1.1553637484586929</v>
      </c>
      <c r="FF229">
        <v>0.98559077809798268</v>
      </c>
      <c r="FG229">
        <v>0.95991091314031163</v>
      </c>
      <c r="FH229">
        <v>0.9663355678426383</v>
      </c>
      <c r="FI229">
        <v>1.066433566433566</v>
      </c>
      <c r="FJ229">
        <v>1.038508557457213</v>
      </c>
      <c r="FK229">
        <v>0.98971553610503293</v>
      </c>
      <c r="FL229">
        <v>0.93995859213250521</v>
      </c>
      <c r="FM229">
        <v>1.0862521071361679</v>
      </c>
      <c r="FN229">
        <v>0.94629503738953091</v>
      </c>
      <c r="FO229">
        <v>0.99781849912739962</v>
      </c>
      <c r="FP229">
        <v>0.98763906056860318</v>
      </c>
      <c r="FQ229">
        <v>0.96688350088704911</v>
      </c>
      <c r="FR229">
        <v>0.96717397791703974</v>
      </c>
      <c r="FS229">
        <v>0.96510862409479914</v>
      </c>
      <c r="FT229">
        <v>0.97506653592940196</v>
      </c>
      <c r="FU229">
        <v>0.98864871392343923</v>
      </c>
      <c r="FV229">
        <v>1.0046153846153849</v>
      </c>
      <c r="FW229">
        <v>1.006926007156874</v>
      </c>
      <c r="FX229">
        <v>1.0146115466856731</v>
      </c>
      <c r="FY229">
        <v>1.02392065344224</v>
      </c>
      <c r="FZ229">
        <v>0.80427046263345192</v>
      </c>
      <c r="GA229">
        <v>1.0198456449834621</v>
      </c>
      <c r="GB229">
        <v>1.0192771084337351</v>
      </c>
      <c r="GC229">
        <v>1.0598258235516851</v>
      </c>
      <c r="GD229">
        <v>1.180901708204984</v>
      </c>
      <c r="GE229">
        <v>1.5657342657342661</v>
      </c>
      <c r="GF229">
        <v>0.94601542416452433</v>
      </c>
      <c r="GG229">
        <v>0.9918809201623815</v>
      </c>
      <c r="GH229">
        <v>1.1492997198879551</v>
      </c>
      <c r="GI229">
        <v>1.02990264255911</v>
      </c>
      <c r="GJ229">
        <v>0.94718503576013213</v>
      </c>
      <c r="GK229">
        <v>0.96744739976181016</v>
      </c>
      <c r="GL229">
        <v>1.058817857487224</v>
      </c>
      <c r="GM229">
        <v>0.95839927108809275</v>
      </c>
      <c r="GN229">
        <v>1.00110159118727</v>
      </c>
      <c r="GO229">
        <v>0.91458411040656462</v>
      </c>
      <c r="GP229">
        <v>1.01355421686747</v>
      </c>
      <c r="GQ229">
        <v>1.0232149824424499</v>
      </c>
      <c r="GR229">
        <v>0.99479467900520524</v>
      </c>
      <c r="GS229">
        <v>0.98598806157712848</v>
      </c>
      <c r="GT229">
        <v>0.90627597672485372</v>
      </c>
    </row>
    <row r="230" spans="1:202" ht="85.5" x14ac:dyDescent="0.45">
      <c r="A230" s="2">
        <v>42837</v>
      </c>
      <c r="B230" s="6">
        <f t="shared" si="3"/>
        <v>7267280.8917413084</v>
      </c>
      <c r="C230" s="6" t="s">
        <v>908</v>
      </c>
      <c r="D230" s="6" t="s">
        <v>1009</v>
      </c>
      <c r="E230" s="6" t="s">
        <v>1035</v>
      </c>
      <c r="F230" s="6" t="s">
        <v>1043</v>
      </c>
      <c r="G230" s="6" t="s">
        <v>565</v>
      </c>
      <c r="H230" s="6" t="s">
        <v>948</v>
      </c>
      <c r="I230" s="6" t="s">
        <v>868</v>
      </c>
      <c r="J230" s="6" t="s">
        <v>1014</v>
      </c>
      <c r="K230" s="6" t="s">
        <v>1053</v>
      </c>
      <c r="L230" s="6" t="s">
        <v>743</v>
      </c>
      <c r="M230" s="6" t="s">
        <v>1055</v>
      </c>
      <c r="N230" s="6" t="s">
        <v>592</v>
      </c>
      <c r="O230" s="6" t="s">
        <v>906</v>
      </c>
      <c r="P230" s="6" t="s">
        <v>1071</v>
      </c>
      <c r="Q230" s="6" t="s">
        <v>521</v>
      </c>
      <c r="R230" s="6" t="s">
        <v>369</v>
      </c>
      <c r="S230" s="6" t="s">
        <v>1057</v>
      </c>
      <c r="T230" s="6" t="s">
        <v>596</v>
      </c>
      <c r="U230" s="6" t="s">
        <v>646</v>
      </c>
      <c r="V230" s="6" t="s">
        <v>549</v>
      </c>
      <c r="W230" s="6" t="s">
        <v>519</v>
      </c>
      <c r="X230" s="6" t="s">
        <v>1072</v>
      </c>
      <c r="Y230" s="6" t="s">
        <v>951</v>
      </c>
      <c r="Z230" s="6" t="s">
        <v>949</v>
      </c>
      <c r="AA230" s="6" t="s">
        <v>601</v>
      </c>
      <c r="AB230" s="6" t="s">
        <v>680</v>
      </c>
      <c r="AC230" s="6" t="s">
        <v>1016</v>
      </c>
      <c r="AD230" s="6" t="s">
        <v>911</v>
      </c>
      <c r="AE230" s="6" t="s">
        <v>396</v>
      </c>
      <c r="AF230" s="6" t="s">
        <v>926</v>
      </c>
      <c r="AG230" s="6" t="s">
        <v>877</v>
      </c>
      <c r="AH230" s="6" t="s">
        <v>1059</v>
      </c>
      <c r="AI230" s="6" t="s">
        <v>716</v>
      </c>
      <c r="AJ230" s="6" t="s">
        <v>790</v>
      </c>
      <c r="AK230" s="6" t="s">
        <v>337</v>
      </c>
      <c r="AL230" s="6" t="s">
        <v>996</v>
      </c>
      <c r="AM230" s="6" t="s">
        <v>1056</v>
      </c>
      <c r="AN230" s="6" t="s">
        <v>209</v>
      </c>
      <c r="AO230" s="6" t="s">
        <v>1073</v>
      </c>
      <c r="AP230" s="6" t="s">
        <v>518</v>
      </c>
      <c r="AQ230" s="6" t="s">
        <v>1044</v>
      </c>
      <c r="AR230" s="6" t="s">
        <v>1074</v>
      </c>
      <c r="AS230" s="6" t="s">
        <v>667</v>
      </c>
      <c r="AT230" s="6" t="s">
        <v>368</v>
      </c>
      <c r="AU230" s="6" t="s">
        <v>1075</v>
      </c>
      <c r="AV230" s="6" t="s">
        <v>762</v>
      </c>
      <c r="AW230" s="6" t="s">
        <v>702</v>
      </c>
      <c r="AX230" s="6" t="s">
        <v>685</v>
      </c>
      <c r="AY230" s="6" t="s">
        <v>338</v>
      </c>
      <c r="AZ230" s="6" t="s">
        <v>517</v>
      </c>
      <c r="BA230" s="6" t="s">
        <v>919</v>
      </c>
      <c r="BB230" s="6" t="s">
        <v>1017</v>
      </c>
      <c r="BC230" s="6" t="s">
        <v>1039</v>
      </c>
      <c r="BD230" s="6" t="s">
        <v>1048</v>
      </c>
      <c r="BE230" s="6" t="s">
        <v>577</v>
      </c>
      <c r="BF230" s="6" t="s">
        <v>953</v>
      </c>
      <c r="BG230" s="6" t="s">
        <v>872</v>
      </c>
      <c r="BH230" s="6" t="s">
        <v>1022</v>
      </c>
      <c r="BI230" s="6" t="s">
        <v>1062</v>
      </c>
      <c r="BJ230" s="6" t="s">
        <v>750</v>
      </c>
      <c r="BK230" s="6" t="s">
        <v>1064</v>
      </c>
      <c r="BL230" s="6" t="s">
        <v>607</v>
      </c>
      <c r="BM230" s="6" t="s">
        <v>917</v>
      </c>
      <c r="BN230" s="6" t="s">
        <v>1076</v>
      </c>
      <c r="BO230" s="6" t="s">
        <v>530</v>
      </c>
      <c r="BP230" s="6" t="s">
        <v>379</v>
      </c>
      <c r="BQ230" s="6" t="s">
        <v>1066</v>
      </c>
      <c r="BR230" s="6" t="s">
        <v>611</v>
      </c>
      <c r="BS230" s="6" t="s">
        <v>658</v>
      </c>
      <c r="BT230" s="6" t="s">
        <v>562</v>
      </c>
      <c r="BU230" s="6" t="s">
        <v>528</v>
      </c>
      <c r="BV230" s="6" t="s">
        <v>1077</v>
      </c>
      <c r="BW230" s="6" t="s">
        <v>956</v>
      </c>
      <c r="BX230" s="6" t="s">
        <v>954</v>
      </c>
      <c r="BY230" s="6" t="s">
        <v>616</v>
      </c>
      <c r="BZ230" s="6" t="s">
        <v>689</v>
      </c>
      <c r="CA230" s="6" t="s">
        <v>1024</v>
      </c>
      <c r="CB230" s="6" t="s">
        <v>922</v>
      </c>
      <c r="CC230" s="6" t="s">
        <v>410</v>
      </c>
      <c r="CD230" s="6" t="s">
        <v>934</v>
      </c>
      <c r="CE230" s="6" t="s">
        <v>881</v>
      </c>
      <c r="CF230" s="6" t="s">
        <v>1068</v>
      </c>
      <c r="CG230" s="6" t="s">
        <v>726</v>
      </c>
      <c r="CH230" s="6" t="s">
        <v>796</v>
      </c>
      <c r="CI230" s="6" t="s">
        <v>350</v>
      </c>
      <c r="CJ230" s="6" t="s">
        <v>1000</v>
      </c>
      <c r="CK230" s="6" t="s">
        <v>1065</v>
      </c>
      <c r="CL230" s="6" t="s">
        <v>259</v>
      </c>
      <c r="CM230" s="6" t="s">
        <v>1078</v>
      </c>
      <c r="CN230" s="6" t="s">
        <v>527</v>
      </c>
      <c r="CO230" s="6" t="s">
        <v>1049</v>
      </c>
      <c r="CP230" s="6" t="s">
        <v>1079</v>
      </c>
      <c r="CQ230" s="6" t="s">
        <v>675</v>
      </c>
      <c r="CR230" s="6" t="s">
        <v>378</v>
      </c>
      <c r="CS230" s="6" t="s">
        <v>1080</v>
      </c>
      <c r="CT230" s="6" t="s">
        <v>768</v>
      </c>
      <c r="CU230" s="6" t="s">
        <v>712</v>
      </c>
      <c r="CV230" s="6" t="s">
        <v>694</v>
      </c>
      <c r="CW230" s="6" t="s">
        <v>351</v>
      </c>
      <c r="CX230" s="6" t="s">
        <v>526</v>
      </c>
      <c r="CY230" s="6">
        <v>142348.40891563761</v>
      </c>
      <c r="CZ230" s="6">
        <v>143126.75438202749</v>
      </c>
      <c r="DA230" s="6">
        <v>148773.71696560801</v>
      </c>
      <c r="DB230" s="6">
        <v>140236.4773866676</v>
      </c>
      <c r="DC230" s="6">
        <v>186991.50196399249</v>
      </c>
      <c r="DD230" s="6">
        <v>138879.25726581601</v>
      </c>
      <c r="DE230" s="6">
        <v>138719.77797329251</v>
      </c>
      <c r="DF230" s="6">
        <v>139017.58435970781</v>
      </c>
      <c r="DG230">
        <v>160672.4600490554</v>
      </c>
      <c r="DH230">
        <v>142457.48452214949</v>
      </c>
      <c r="DI230">
        <v>141575.3682929207</v>
      </c>
      <c r="DJ230">
        <v>137386.59415744129</v>
      </c>
      <c r="DK230">
        <v>156708.00394403949</v>
      </c>
      <c r="DL230">
        <v>148711.09034566989</v>
      </c>
      <c r="DM230">
        <v>137307.0080545464</v>
      </c>
      <c r="DN230">
        <v>130528.01274672869</v>
      </c>
      <c r="DO230">
        <v>159969.99551628021</v>
      </c>
      <c r="DP230">
        <v>138335.04619708</v>
      </c>
      <c r="DQ230">
        <v>143150.47984904691</v>
      </c>
      <c r="DR230">
        <v>150603.8412110772</v>
      </c>
      <c r="DS230">
        <v>133976.40908467901</v>
      </c>
      <c r="DT230">
        <v>135931.8623768173</v>
      </c>
      <c r="DU230">
        <v>136968.4684764526</v>
      </c>
      <c r="DV230">
        <v>137489.3087592689</v>
      </c>
      <c r="DW230">
        <v>136328.14186175499</v>
      </c>
      <c r="DX230">
        <v>144570.61606577109</v>
      </c>
      <c r="DY230">
        <v>141417.31076643019</v>
      </c>
      <c r="DZ230">
        <v>136016.75438497879</v>
      </c>
      <c r="EA230">
        <v>141002.69481375359</v>
      </c>
      <c r="EB230">
        <v>116574.5457204399</v>
      </c>
      <c r="EC230">
        <v>139130.96520918471</v>
      </c>
      <c r="ED230">
        <v>144103.03804251851</v>
      </c>
      <c r="EE230">
        <v>148051.053254431</v>
      </c>
      <c r="EF230">
        <v>163174.96755028469</v>
      </c>
      <c r="EG230">
        <v>230078.17759390461</v>
      </c>
      <c r="EH230">
        <v>139013.84288810549</v>
      </c>
      <c r="EI230">
        <v>147610.62286167339</v>
      </c>
      <c r="EJ230">
        <v>161942.64505439901</v>
      </c>
      <c r="EK230">
        <v>141332.42822435699</v>
      </c>
      <c r="EL230">
        <v>132542.0352137704</v>
      </c>
      <c r="EM230">
        <v>133233.67480610459</v>
      </c>
      <c r="EN230">
        <v>148490.94957557821</v>
      </c>
      <c r="EO230">
        <v>139755.4379981315</v>
      </c>
      <c r="EP230">
        <v>149753.84177195051</v>
      </c>
      <c r="EQ230">
        <v>150384.56659059759</v>
      </c>
      <c r="ER230">
        <v>154920.87017170971</v>
      </c>
      <c r="ES230">
        <v>146037.3180016953</v>
      </c>
      <c r="ET230">
        <v>149150.0348830783</v>
      </c>
      <c r="EU230">
        <v>138083.9076741926</v>
      </c>
      <c r="EV230">
        <v>124715.53796650859</v>
      </c>
      <c r="EW230">
        <v>1.21455223880597</v>
      </c>
      <c r="EX230">
        <v>0.92599620493358636</v>
      </c>
      <c r="EY230">
        <v>1.016644474034621</v>
      </c>
      <c r="EZ230">
        <v>1.0291005291005291</v>
      </c>
      <c r="FA230">
        <v>1.2039072039072041</v>
      </c>
      <c r="FB230">
        <v>1.0344062153163149</v>
      </c>
      <c r="FC230">
        <v>1.174492205951819</v>
      </c>
      <c r="FD230">
        <v>1.0320512820512819</v>
      </c>
      <c r="FE230">
        <v>1.028708644610459</v>
      </c>
      <c r="FF230">
        <v>0.97149122807017541</v>
      </c>
      <c r="FG230">
        <v>1.0444404783151879</v>
      </c>
      <c r="FH230">
        <v>1.018296285043969</v>
      </c>
      <c r="FI230">
        <v>1.12983606557377</v>
      </c>
      <c r="FJ230">
        <v>0.95467922307239539</v>
      </c>
      <c r="FK230">
        <v>0.99240916795637102</v>
      </c>
      <c r="FL230">
        <v>1.0147577092511011</v>
      </c>
      <c r="FM230">
        <v>0.9969824984912492</v>
      </c>
      <c r="FN230">
        <v>1.0371168582375481</v>
      </c>
      <c r="FO230">
        <v>1.269348491473546</v>
      </c>
      <c r="FP230">
        <v>0.97442455242966752</v>
      </c>
      <c r="FQ230">
        <v>1.0036697247706421</v>
      </c>
      <c r="FR230">
        <v>1.031471767972848</v>
      </c>
      <c r="FS230">
        <v>0.92428376534788548</v>
      </c>
      <c r="FT230">
        <v>1.012929176842408</v>
      </c>
      <c r="FU230">
        <v>1.0251618419445461</v>
      </c>
      <c r="FV230">
        <v>1.056151097498724</v>
      </c>
      <c r="FW230">
        <v>0.97099621689785631</v>
      </c>
      <c r="FX230">
        <v>0.9875307341060765</v>
      </c>
      <c r="FY230">
        <v>1.071794871794872</v>
      </c>
      <c r="FZ230">
        <v>0.97640117994100306</v>
      </c>
      <c r="GA230">
        <v>0.98594594594594598</v>
      </c>
      <c r="GB230">
        <v>0.88691883372734426</v>
      </c>
      <c r="GC230">
        <v>1.030367988567346</v>
      </c>
      <c r="GD230">
        <v>1.0680578610386531</v>
      </c>
      <c r="GE230">
        <v>0.81085305940151853</v>
      </c>
      <c r="GF230">
        <v>1.112771739130435</v>
      </c>
      <c r="GG230">
        <v>0.97817189631650758</v>
      </c>
      <c r="GH230">
        <v>0.9878137947843042</v>
      </c>
      <c r="GI230">
        <v>1.089128966914247</v>
      </c>
      <c r="GJ230">
        <v>0.90667957405614719</v>
      </c>
      <c r="GK230">
        <v>0.94624538366844479</v>
      </c>
      <c r="GL230">
        <v>1.032328567525727</v>
      </c>
      <c r="GM230">
        <v>0.96117184959095348</v>
      </c>
      <c r="GN230">
        <v>1.035089864286588</v>
      </c>
      <c r="GO230">
        <v>1</v>
      </c>
      <c r="GP230">
        <v>0.95839524517087671</v>
      </c>
      <c r="GQ230">
        <v>1.0101684143628851</v>
      </c>
      <c r="GR230">
        <v>1.0133720930232559</v>
      </c>
      <c r="GS230">
        <v>1.075006372673974</v>
      </c>
      <c r="GT230">
        <v>1.0116945654666389</v>
      </c>
    </row>
    <row r="231" spans="1:202" ht="85.5" x14ac:dyDescent="0.45">
      <c r="A231" s="2">
        <v>42844</v>
      </c>
      <c r="B231" s="6">
        <f t="shared" si="3"/>
        <v>7408717.7919218652</v>
      </c>
      <c r="C231" s="6" t="s">
        <v>908</v>
      </c>
      <c r="D231" s="6" t="s">
        <v>1009</v>
      </c>
      <c r="E231" s="6" t="s">
        <v>1035</v>
      </c>
      <c r="F231" s="6" t="s">
        <v>1043</v>
      </c>
      <c r="G231" s="6" t="s">
        <v>565</v>
      </c>
      <c r="H231" s="6" t="s">
        <v>948</v>
      </c>
      <c r="I231" s="6" t="s">
        <v>868</v>
      </c>
      <c r="J231" s="6" t="s">
        <v>1014</v>
      </c>
      <c r="K231" s="6" t="s">
        <v>1053</v>
      </c>
      <c r="L231" s="6" t="s">
        <v>743</v>
      </c>
      <c r="M231" s="6" t="s">
        <v>1055</v>
      </c>
      <c r="N231" s="6" t="s">
        <v>592</v>
      </c>
      <c r="O231" s="6" t="s">
        <v>906</v>
      </c>
      <c r="P231" s="6" t="s">
        <v>1071</v>
      </c>
      <c r="Q231" s="6" t="s">
        <v>521</v>
      </c>
      <c r="R231" s="6" t="s">
        <v>369</v>
      </c>
      <c r="S231" s="6" t="s">
        <v>1057</v>
      </c>
      <c r="T231" s="6" t="s">
        <v>596</v>
      </c>
      <c r="U231" s="6" t="s">
        <v>646</v>
      </c>
      <c r="V231" s="6" t="s">
        <v>549</v>
      </c>
      <c r="W231" s="6" t="s">
        <v>519</v>
      </c>
      <c r="X231" s="6" t="s">
        <v>1072</v>
      </c>
      <c r="Y231" s="6" t="s">
        <v>951</v>
      </c>
      <c r="Z231" s="6" t="s">
        <v>949</v>
      </c>
      <c r="AA231" s="6" t="s">
        <v>601</v>
      </c>
      <c r="AB231" s="6" t="s">
        <v>680</v>
      </c>
      <c r="AC231" s="6" t="s">
        <v>1016</v>
      </c>
      <c r="AD231" s="6" t="s">
        <v>911</v>
      </c>
      <c r="AE231" s="6" t="s">
        <v>396</v>
      </c>
      <c r="AF231" s="6" t="s">
        <v>926</v>
      </c>
      <c r="AG231" s="6" t="s">
        <v>877</v>
      </c>
      <c r="AH231" s="6" t="s">
        <v>1059</v>
      </c>
      <c r="AI231" s="6" t="s">
        <v>716</v>
      </c>
      <c r="AJ231" s="6" t="s">
        <v>790</v>
      </c>
      <c r="AK231" s="6" t="s">
        <v>337</v>
      </c>
      <c r="AL231" s="6" t="s">
        <v>996</v>
      </c>
      <c r="AM231" s="6" t="s">
        <v>1056</v>
      </c>
      <c r="AN231" s="6" t="s">
        <v>209</v>
      </c>
      <c r="AO231" s="6" t="s">
        <v>1073</v>
      </c>
      <c r="AP231" s="6" t="s">
        <v>518</v>
      </c>
      <c r="AQ231" s="6" t="s">
        <v>1044</v>
      </c>
      <c r="AR231" s="6" t="s">
        <v>1074</v>
      </c>
      <c r="AS231" s="6" t="s">
        <v>667</v>
      </c>
      <c r="AT231" s="6" t="s">
        <v>368</v>
      </c>
      <c r="AU231" s="6" t="s">
        <v>1075</v>
      </c>
      <c r="AV231" s="6" t="s">
        <v>762</v>
      </c>
      <c r="AW231" s="6" t="s">
        <v>702</v>
      </c>
      <c r="AX231" s="6" t="s">
        <v>685</v>
      </c>
      <c r="AY231" s="6" t="s">
        <v>338</v>
      </c>
      <c r="AZ231" s="6" t="s">
        <v>517</v>
      </c>
      <c r="BA231" s="6" t="s">
        <v>919</v>
      </c>
      <c r="BB231" s="6" t="s">
        <v>1017</v>
      </c>
      <c r="BC231" s="6" t="s">
        <v>1039</v>
      </c>
      <c r="BD231" s="6" t="s">
        <v>1048</v>
      </c>
      <c r="BE231" s="6" t="s">
        <v>577</v>
      </c>
      <c r="BF231" s="6" t="s">
        <v>953</v>
      </c>
      <c r="BG231" s="6" t="s">
        <v>872</v>
      </c>
      <c r="BH231" s="6" t="s">
        <v>1022</v>
      </c>
      <c r="BI231" s="6" t="s">
        <v>1062</v>
      </c>
      <c r="BJ231" s="6" t="s">
        <v>750</v>
      </c>
      <c r="BK231" s="6" t="s">
        <v>1064</v>
      </c>
      <c r="BL231" s="6" t="s">
        <v>607</v>
      </c>
      <c r="BM231" s="6" t="s">
        <v>917</v>
      </c>
      <c r="BN231" s="6" t="s">
        <v>1076</v>
      </c>
      <c r="BO231" s="6" t="s">
        <v>530</v>
      </c>
      <c r="BP231" s="6" t="s">
        <v>379</v>
      </c>
      <c r="BQ231" s="6" t="s">
        <v>1066</v>
      </c>
      <c r="BR231" s="6" t="s">
        <v>611</v>
      </c>
      <c r="BS231" s="6" t="s">
        <v>658</v>
      </c>
      <c r="BT231" s="6" t="s">
        <v>562</v>
      </c>
      <c r="BU231" s="6" t="s">
        <v>528</v>
      </c>
      <c r="BV231" s="6" t="s">
        <v>1077</v>
      </c>
      <c r="BW231" s="6" t="s">
        <v>956</v>
      </c>
      <c r="BX231" s="6" t="s">
        <v>954</v>
      </c>
      <c r="BY231" s="6" t="s">
        <v>616</v>
      </c>
      <c r="BZ231" s="6" t="s">
        <v>689</v>
      </c>
      <c r="CA231" s="6" t="s">
        <v>1024</v>
      </c>
      <c r="CB231" s="6" t="s">
        <v>922</v>
      </c>
      <c r="CC231" s="6" t="s">
        <v>410</v>
      </c>
      <c r="CD231" s="6" t="s">
        <v>934</v>
      </c>
      <c r="CE231" s="6" t="s">
        <v>881</v>
      </c>
      <c r="CF231" s="6" t="s">
        <v>1068</v>
      </c>
      <c r="CG231" s="6" t="s">
        <v>726</v>
      </c>
      <c r="CH231" s="6" t="s">
        <v>796</v>
      </c>
      <c r="CI231" s="6" t="s">
        <v>350</v>
      </c>
      <c r="CJ231" s="6" t="s">
        <v>1000</v>
      </c>
      <c r="CK231" s="6" t="s">
        <v>1065</v>
      </c>
      <c r="CL231" s="6" t="s">
        <v>259</v>
      </c>
      <c r="CM231" s="6" t="s">
        <v>1078</v>
      </c>
      <c r="CN231" s="6" t="s">
        <v>527</v>
      </c>
      <c r="CO231" s="6" t="s">
        <v>1049</v>
      </c>
      <c r="CP231" s="6" t="s">
        <v>1079</v>
      </c>
      <c r="CQ231" s="6" t="s">
        <v>675</v>
      </c>
      <c r="CR231" s="6" t="s">
        <v>378</v>
      </c>
      <c r="CS231" s="6" t="s">
        <v>1080</v>
      </c>
      <c r="CT231" s="6" t="s">
        <v>768</v>
      </c>
      <c r="CU231" s="6" t="s">
        <v>712</v>
      </c>
      <c r="CV231" s="6" t="s">
        <v>694</v>
      </c>
      <c r="CW231" s="6" t="s">
        <v>351</v>
      </c>
      <c r="CX231" s="6" t="s">
        <v>526</v>
      </c>
      <c r="CY231" s="6">
        <v>172889.5787389554</v>
      </c>
      <c r="CZ231" s="6">
        <v>132534.83138221901</v>
      </c>
      <c r="DA231" s="6">
        <v>151249.97723467599</v>
      </c>
      <c r="DB231" s="6">
        <v>144317.433077814</v>
      </c>
      <c r="DC231" s="6">
        <v>225120.4162838787</v>
      </c>
      <c r="DD231" s="6">
        <v>143657.56689427359</v>
      </c>
      <c r="DE231" s="6">
        <v>162925.29804099881</v>
      </c>
      <c r="DF231" s="6">
        <v>143473.2761661087</v>
      </c>
      <c r="DG231">
        <v>165285.14860329189</v>
      </c>
      <c r="DH231">
        <v>138396.19658621101</v>
      </c>
      <c r="DI231">
        <v>147867.04537750699</v>
      </c>
      <c r="DJ231">
        <v>139900.25844536591</v>
      </c>
      <c r="DK231">
        <v>177054.3546200525</v>
      </c>
      <c r="DL231">
        <v>141971.38819345291</v>
      </c>
      <c r="DM231">
        <v>136264.73361799109</v>
      </c>
      <c r="DN231">
        <v>132454.3072079689</v>
      </c>
      <c r="DO231">
        <v>159487.285813455</v>
      </c>
      <c r="DP231">
        <v>143469.60849606161</v>
      </c>
      <c r="DQ231">
        <v>181707.84565010201</v>
      </c>
      <c r="DR231">
        <v>146752.08056629269</v>
      </c>
      <c r="DS231">
        <v>134468.06563177871</v>
      </c>
      <c r="DT231">
        <v>140209.8784096576</v>
      </c>
      <c r="DU231">
        <v>126597.7317773487</v>
      </c>
      <c r="DV231">
        <v>139266.93234615779</v>
      </c>
      <c r="DW231">
        <v>139758.40901987421</v>
      </c>
      <c r="DX231">
        <v>152688.41482393071</v>
      </c>
      <c r="DY231">
        <v>137315.6737580722</v>
      </c>
      <c r="DZ231">
        <v>134320.72530852401</v>
      </c>
      <c r="EA231">
        <v>151125.9652106385</v>
      </c>
      <c r="EB231">
        <v>113823.5239925239</v>
      </c>
      <c r="EC231">
        <v>137175.61110354209</v>
      </c>
      <c r="ED231">
        <v>127807.6984372376</v>
      </c>
      <c r="EE231">
        <v>152547.06594704499</v>
      </c>
      <c r="EF231">
        <v>174280.3068168087</v>
      </c>
      <c r="EG231">
        <v>186559.59420354341</v>
      </c>
      <c r="EH231">
        <v>154690.67571380219</v>
      </c>
      <c r="EI231">
        <v>144388.5628810639</v>
      </c>
      <c r="EJ231">
        <v>159969.17874859349</v>
      </c>
      <c r="EK231">
        <v>153929.24154347589</v>
      </c>
      <c r="EL231">
        <v>120173.1560321562</v>
      </c>
      <c r="EM231">
        <v>126071.7497344592</v>
      </c>
      <c r="EN231">
        <v>153291.4492658916</v>
      </c>
      <c r="EO231">
        <v>134328.9928310579</v>
      </c>
      <c r="EP231">
        <v>155008.6837561233</v>
      </c>
      <c r="EQ231">
        <v>150384.56659059759</v>
      </c>
      <c r="ER231">
        <v>148475.4253503012</v>
      </c>
      <c r="ES231">
        <v>147522.285963581</v>
      </c>
      <c r="ET231">
        <v>151144.48302395671</v>
      </c>
      <c r="EU231">
        <v>148441.0807134817</v>
      </c>
      <c r="EV231">
        <v>126174.03198996501</v>
      </c>
      <c r="EW231">
        <v>0.95340501792114685</v>
      </c>
      <c r="EX231">
        <v>0.99590163934426235</v>
      </c>
      <c r="EY231">
        <v>1.4322200392927309</v>
      </c>
      <c r="EZ231">
        <v>1.000642673521851</v>
      </c>
      <c r="FA231">
        <v>1.156186612576068</v>
      </c>
      <c r="FB231">
        <v>0.9939198855507867</v>
      </c>
      <c r="FC231">
        <v>1.042511261261261</v>
      </c>
      <c r="FD231">
        <v>1.071428571428571</v>
      </c>
      <c r="FE231">
        <v>1.422450461666148</v>
      </c>
      <c r="FF231">
        <v>1.0428893905191869</v>
      </c>
      <c r="FG231">
        <v>1.089542036910458</v>
      </c>
      <c r="FH231">
        <v>0.98075616184051306</v>
      </c>
      <c r="FI231">
        <v>0.9239698200812535</v>
      </c>
      <c r="FJ231">
        <v>1.040690505548705</v>
      </c>
      <c r="FK231">
        <v>0.98284568542997186</v>
      </c>
      <c r="FL231">
        <v>0.97482092467983505</v>
      </c>
      <c r="FM231">
        <v>0.95243860255966795</v>
      </c>
      <c r="FN231">
        <v>1.0124682521357651</v>
      </c>
      <c r="FO231">
        <v>0.81674130210127449</v>
      </c>
      <c r="FP231">
        <v>1.051209024403865</v>
      </c>
      <c r="FQ231">
        <v>1.02132845825716</v>
      </c>
      <c r="FR231">
        <v>1.0209392760993119</v>
      </c>
      <c r="FS231">
        <v>0.99557195571955726</v>
      </c>
      <c r="FT231">
        <v>0.99375975039001563</v>
      </c>
      <c r="FU231">
        <v>1.0198975336590019</v>
      </c>
      <c r="FV231">
        <v>1.0289995166747219</v>
      </c>
      <c r="FW231">
        <v>1.0009445100354191</v>
      </c>
      <c r="FX231">
        <v>1.0522852569802601</v>
      </c>
      <c r="FY231">
        <v>1.004253056884636</v>
      </c>
      <c r="FZ231">
        <v>0.98791540785498488</v>
      </c>
      <c r="GA231">
        <v>1.0564692982456141</v>
      </c>
      <c r="GB231">
        <v>1.003553976010662</v>
      </c>
      <c r="GC231">
        <v>1.045423023578363</v>
      </c>
      <c r="GD231">
        <v>1.20670515097691</v>
      </c>
      <c r="GE231">
        <v>1.114018176810796</v>
      </c>
      <c r="GF231">
        <v>1.1648351648351649</v>
      </c>
      <c r="GG231">
        <v>1.0585774058577411</v>
      </c>
      <c r="GH231">
        <v>0.98988403651616086</v>
      </c>
      <c r="GI231">
        <v>1.061624302541847</v>
      </c>
      <c r="GJ231">
        <v>1.0014947683109121</v>
      </c>
      <c r="GK231">
        <v>1.0416305290546399</v>
      </c>
      <c r="GL231">
        <v>1.1005645730416389</v>
      </c>
      <c r="GM231">
        <v>1.1422733543298891</v>
      </c>
      <c r="GN231">
        <v>1.034018426647767</v>
      </c>
      <c r="GO231">
        <v>0.97349102773246332</v>
      </c>
      <c r="GP231">
        <v>1.0155038759689921</v>
      </c>
      <c r="GQ231">
        <v>1.0907203523120479</v>
      </c>
      <c r="GR231">
        <v>0.99426276534710267</v>
      </c>
      <c r="GS231">
        <v>1.095915584800522</v>
      </c>
      <c r="GT231">
        <v>0.99116047144151753</v>
      </c>
    </row>
    <row r="232" spans="1:202" ht="85.5" x14ac:dyDescent="0.45">
      <c r="A232" s="2">
        <v>42851</v>
      </c>
      <c r="B232" s="6">
        <f t="shared" si="3"/>
        <v>7759851.3214418488</v>
      </c>
      <c r="C232" s="6" t="s">
        <v>908</v>
      </c>
      <c r="D232" s="6" t="s">
        <v>1009</v>
      </c>
      <c r="E232" s="6" t="s">
        <v>1035</v>
      </c>
      <c r="F232" s="6" t="s">
        <v>1043</v>
      </c>
      <c r="G232" s="6" t="s">
        <v>565</v>
      </c>
      <c r="H232" s="6" t="s">
        <v>948</v>
      </c>
      <c r="I232" s="6" t="s">
        <v>868</v>
      </c>
      <c r="J232" s="6" t="s">
        <v>1014</v>
      </c>
      <c r="K232" s="6" t="s">
        <v>1053</v>
      </c>
      <c r="L232" s="6" t="s">
        <v>743</v>
      </c>
      <c r="M232" s="6" t="s">
        <v>1055</v>
      </c>
      <c r="N232" s="6" t="s">
        <v>592</v>
      </c>
      <c r="O232" s="6" t="s">
        <v>906</v>
      </c>
      <c r="P232" s="6" t="s">
        <v>1071</v>
      </c>
      <c r="Q232" s="6" t="s">
        <v>521</v>
      </c>
      <c r="R232" s="6" t="s">
        <v>369</v>
      </c>
      <c r="S232" s="6" t="s">
        <v>1057</v>
      </c>
      <c r="T232" s="6" t="s">
        <v>596</v>
      </c>
      <c r="U232" s="6" t="s">
        <v>646</v>
      </c>
      <c r="V232" s="6" t="s">
        <v>549</v>
      </c>
      <c r="W232" s="6" t="s">
        <v>519</v>
      </c>
      <c r="X232" s="6" t="s">
        <v>1072</v>
      </c>
      <c r="Y232" s="6" t="s">
        <v>951</v>
      </c>
      <c r="Z232" s="6" t="s">
        <v>949</v>
      </c>
      <c r="AA232" s="6" t="s">
        <v>601</v>
      </c>
      <c r="AB232" s="6" t="s">
        <v>680</v>
      </c>
      <c r="AC232" s="6" t="s">
        <v>1016</v>
      </c>
      <c r="AD232" s="6" t="s">
        <v>911</v>
      </c>
      <c r="AE232" s="6" t="s">
        <v>396</v>
      </c>
      <c r="AF232" s="6" t="s">
        <v>926</v>
      </c>
      <c r="AG232" s="6" t="s">
        <v>877</v>
      </c>
      <c r="AH232" s="6" t="s">
        <v>1059</v>
      </c>
      <c r="AI232" s="6" t="s">
        <v>716</v>
      </c>
      <c r="AJ232" s="6" t="s">
        <v>790</v>
      </c>
      <c r="AK232" s="6" t="s">
        <v>337</v>
      </c>
      <c r="AL232" s="6" t="s">
        <v>996</v>
      </c>
      <c r="AM232" s="6" t="s">
        <v>1056</v>
      </c>
      <c r="AN232" s="6" t="s">
        <v>209</v>
      </c>
      <c r="AO232" s="6" t="s">
        <v>1073</v>
      </c>
      <c r="AP232" s="6" t="s">
        <v>518</v>
      </c>
      <c r="AQ232" s="6" t="s">
        <v>1044</v>
      </c>
      <c r="AR232" s="6" t="s">
        <v>1074</v>
      </c>
      <c r="AS232" s="6" t="s">
        <v>667</v>
      </c>
      <c r="AT232" s="6" t="s">
        <v>368</v>
      </c>
      <c r="AU232" s="6" t="s">
        <v>1075</v>
      </c>
      <c r="AV232" s="6" t="s">
        <v>762</v>
      </c>
      <c r="AW232" s="6" t="s">
        <v>702</v>
      </c>
      <c r="AX232" s="6" t="s">
        <v>685</v>
      </c>
      <c r="AY232" s="6" t="s">
        <v>338</v>
      </c>
      <c r="AZ232" s="6" t="s">
        <v>517</v>
      </c>
      <c r="BA232" s="6" t="s">
        <v>919</v>
      </c>
      <c r="BB232" s="6" t="s">
        <v>1017</v>
      </c>
      <c r="BC232" s="6" t="s">
        <v>1039</v>
      </c>
      <c r="BD232" s="6" t="s">
        <v>1048</v>
      </c>
      <c r="BE232" s="6" t="s">
        <v>577</v>
      </c>
      <c r="BF232" s="6" t="s">
        <v>953</v>
      </c>
      <c r="BG232" s="6" t="s">
        <v>872</v>
      </c>
      <c r="BH232" s="6" t="s">
        <v>1022</v>
      </c>
      <c r="BI232" s="6" t="s">
        <v>1062</v>
      </c>
      <c r="BJ232" s="6" t="s">
        <v>750</v>
      </c>
      <c r="BK232" s="6" t="s">
        <v>1064</v>
      </c>
      <c r="BL232" s="6" t="s">
        <v>607</v>
      </c>
      <c r="BM232" s="6" t="s">
        <v>917</v>
      </c>
      <c r="BN232" s="6" t="s">
        <v>1076</v>
      </c>
      <c r="BO232" s="6" t="s">
        <v>530</v>
      </c>
      <c r="BP232" s="6" t="s">
        <v>379</v>
      </c>
      <c r="BQ232" s="6" t="s">
        <v>1066</v>
      </c>
      <c r="BR232" s="6" t="s">
        <v>611</v>
      </c>
      <c r="BS232" s="6" t="s">
        <v>658</v>
      </c>
      <c r="BT232" s="6" t="s">
        <v>562</v>
      </c>
      <c r="BU232" s="6" t="s">
        <v>528</v>
      </c>
      <c r="BV232" s="6" t="s">
        <v>1077</v>
      </c>
      <c r="BW232" s="6" t="s">
        <v>956</v>
      </c>
      <c r="BX232" s="6" t="s">
        <v>954</v>
      </c>
      <c r="BY232" s="6" t="s">
        <v>616</v>
      </c>
      <c r="BZ232" s="6" t="s">
        <v>689</v>
      </c>
      <c r="CA232" s="6" t="s">
        <v>1024</v>
      </c>
      <c r="CB232" s="6" t="s">
        <v>922</v>
      </c>
      <c r="CC232" s="6" t="s">
        <v>410</v>
      </c>
      <c r="CD232" s="6" t="s">
        <v>934</v>
      </c>
      <c r="CE232" s="6" t="s">
        <v>881</v>
      </c>
      <c r="CF232" s="6" t="s">
        <v>1068</v>
      </c>
      <c r="CG232" s="6" t="s">
        <v>726</v>
      </c>
      <c r="CH232" s="6" t="s">
        <v>796</v>
      </c>
      <c r="CI232" s="6" t="s">
        <v>350</v>
      </c>
      <c r="CJ232" s="6" t="s">
        <v>1000</v>
      </c>
      <c r="CK232" s="6" t="s">
        <v>1065</v>
      </c>
      <c r="CL232" s="6" t="s">
        <v>259</v>
      </c>
      <c r="CM232" s="6" t="s">
        <v>1078</v>
      </c>
      <c r="CN232" s="6" t="s">
        <v>527</v>
      </c>
      <c r="CO232" s="6" t="s">
        <v>1049</v>
      </c>
      <c r="CP232" s="6" t="s">
        <v>1079</v>
      </c>
      <c r="CQ232" s="6" t="s">
        <v>675</v>
      </c>
      <c r="CR232" s="6" t="s">
        <v>378</v>
      </c>
      <c r="CS232" s="6" t="s">
        <v>1080</v>
      </c>
      <c r="CT232" s="6" t="s">
        <v>768</v>
      </c>
      <c r="CU232" s="6" t="s">
        <v>712</v>
      </c>
      <c r="CV232" s="6" t="s">
        <v>694</v>
      </c>
      <c r="CW232" s="6" t="s">
        <v>351</v>
      </c>
      <c r="CX232" s="6" t="s">
        <v>526</v>
      </c>
      <c r="CY232" s="6">
        <v>164833.79191599329</v>
      </c>
      <c r="CZ232" s="6">
        <v>131991.65584376731</v>
      </c>
      <c r="DA232" s="6">
        <v>216623.24833807239</v>
      </c>
      <c r="DB232" s="6">
        <v>144410.1820707946</v>
      </c>
      <c r="DC232" s="6">
        <v>260281.21152497211</v>
      </c>
      <c r="DD232" s="6">
        <v>142784.1124460609</v>
      </c>
      <c r="DE232" s="6">
        <v>169851.45795208859</v>
      </c>
      <c r="DF232" s="6">
        <v>153721.36732083079</v>
      </c>
      <c r="DG232">
        <v>235109.93593731051</v>
      </c>
      <c r="DH232">
        <v>144331.9251079672</v>
      </c>
      <c r="DI232">
        <v>161107.3618125401</v>
      </c>
      <c r="DJ232">
        <v>137208.04051337289</v>
      </c>
      <c r="DK232">
        <v>163592.8801828924</v>
      </c>
      <c r="DL232">
        <v>147748.275752496</v>
      </c>
      <c r="DM232">
        <v>133927.20551270701</v>
      </c>
      <c r="DN232">
        <v>129119.2302302992</v>
      </c>
      <c r="DO232">
        <v>151901.8476262014</v>
      </c>
      <c r="DP232">
        <v>145258.4237486101</v>
      </c>
      <c r="DQ232">
        <v>148408.30245828169</v>
      </c>
      <c r="DR232">
        <v>154267.11144132979</v>
      </c>
      <c r="DS232">
        <v>137336.06215652719</v>
      </c>
      <c r="DT232">
        <v>143145.77176552839</v>
      </c>
      <c r="DU232">
        <v>126037.151415235</v>
      </c>
      <c r="DV232">
        <v>138397.87192590101</v>
      </c>
      <c r="DW232">
        <v>142539.25666747559</v>
      </c>
      <c r="DX232">
        <v>157116.3050556542</v>
      </c>
      <c r="DY232">
        <v>137445.3697899571</v>
      </c>
      <c r="DZ232">
        <v>141343.7189490551</v>
      </c>
      <c r="EA232">
        <v>151768.71253742481</v>
      </c>
      <c r="EB232">
        <v>112448.0131285659</v>
      </c>
      <c r="EC232">
        <v>144921.8215989724</v>
      </c>
      <c r="ED232">
        <v>128261.9239314615</v>
      </c>
      <c r="EE232">
        <v>159476.21492036781</v>
      </c>
      <c r="EF232">
        <v>210304.9439496792</v>
      </c>
      <c r="EG232">
        <v>207830.77900119341</v>
      </c>
      <c r="EH232">
        <v>180189.13874354979</v>
      </c>
      <c r="EI232">
        <v>152846.47033016389</v>
      </c>
      <c r="EJ232">
        <v>158350.93637783299</v>
      </c>
      <c r="EK232">
        <v>163415.02369438819</v>
      </c>
      <c r="EL232">
        <v>120352.78705761529</v>
      </c>
      <c r="EM232">
        <v>131320.18337474891</v>
      </c>
      <c r="EN232">
        <v>168707.13841225</v>
      </c>
      <c r="EO232">
        <v>153440.4292248881</v>
      </c>
      <c r="EP232">
        <v>160281.83529424801</v>
      </c>
      <c r="EQ232">
        <v>146398.0262853819</v>
      </c>
      <c r="ER232">
        <v>150777.36992937571</v>
      </c>
      <c r="ES232">
        <v>160905.55972007569</v>
      </c>
      <c r="ET232">
        <v>150277.33165835741</v>
      </c>
      <c r="EU232">
        <v>162678.8937785367</v>
      </c>
      <c r="EV232">
        <v>125058.71303085089</v>
      </c>
      <c r="EW232">
        <v>0.93815789473683964</v>
      </c>
      <c r="EX232">
        <v>1.004296455424275</v>
      </c>
      <c r="EY232">
        <v>0.9675354366712392</v>
      </c>
      <c r="EZ232">
        <v>1.006199401940048</v>
      </c>
      <c r="FA232">
        <v>0.96076540256934539</v>
      </c>
      <c r="FB232">
        <v>1.212264150943396</v>
      </c>
      <c r="FC232">
        <v>1.141509433962264</v>
      </c>
      <c r="FD232">
        <v>1.0481695568400771</v>
      </c>
      <c r="FE232">
        <v>0.95599505562422737</v>
      </c>
      <c r="FF232">
        <v>1.0536386449184441</v>
      </c>
      <c r="FG232">
        <v>1.019961977186312</v>
      </c>
      <c r="FH232">
        <v>1.035444404462037</v>
      </c>
      <c r="FI232">
        <v>0.98213034337771543</v>
      </c>
      <c r="FJ232">
        <v>1.1013799448022079</v>
      </c>
      <c r="FK232">
        <v>1.0126582278481009</v>
      </c>
      <c r="FL232">
        <v>1.006897416603963</v>
      </c>
      <c r="FM232">
        <v>0.96364883401920431</v>
      </c>
      <c r="FN232">
        <v>1.0184339141521459</v>
      </c>
      <c r="FO232">
        <v>1.0152653828088301</v>
      </c>
      <c r="FP232">
        <v>1.0493179433368309</v>
      </c>
      <c r="FQ232">
        <v>0.95371506968012121</v>
      </c>
      <c r="FR232">
        <v>1.0183411214953271</v>
      </c>
      <c r="FS232">
        <v>0.98494868871151653</v>
      </c>
      <c r="FT232">
        <v>0.99150368707919057</v>
      </c>
      <c r="FU232">
        <v>0.95023196963306633</v>
      </c>
      <c r="FV232">
        <v>0.95277762752204254</v>
      </c>
      <c r="FW232">
        <v>0.9988151658767771</v>
      </c>
      <c r="FX232">
        <v>1.139227895392279</v>
      </c>
      <c r="FY232">
        <v>1.0324909747292419</v>
      </c>
      <c r="FZ232">
        <v>1.0297997068881291</v>
      </c>
      <c r="GA232">
        <v>0.91582914572864338</v>
      </c>
      <c r="GB232">
        <v>1.020868650260127</v>
      </c>
      <c r="GC232">
        <v>1.062657181863907</v>
      </c>
      <c r="GD232">
        <v>1.1316432498472819</v>
      </c>
      <c r="GE232">
        <v>1.074137537125885</v>
      </c>
      <c r="GF232">
        <v>0.97509081473793469</v>
      </c>
      <c r="GG232">
        <v>1.0012522458757549</v>
      </c>
      <c r="GH232">
        <v>1.059038142620232</v>
      </c>
      <c r="GI232">
        <v>1.0529948786461809</v>
      </c>
      <c r="GJ232">
        <v>1.002670272097347</v>
      </c>
      <c r="GK232">
        <v>0.96530756284271668</v>
      </c>
      <c r="GL232">
        <v>1.130895420369104</v>
      </c>
      <c r="GM232">
        <v>1.0671936758893279</v>
      </c>
      <c r="GN232">
        <v>1.05808562857922</v>
      </c>
      <c r="GO232">
        <v>1.1001921870097271</v>
      </c>
      <c r="GP232">
        <v>1.0698202287997089</v>
      </c>
      <c r="GQ232">
        <v>0.9894520949311455</v>
      </c>
      <c r="GR232">
        <v>0.99389312977099231</v>
      </c>
      <c r="GS232">
        <v>1.009113456768761</v>
      </c>
      <c r="GT232">
        <v>1.107734806629834</v>
      </c>
    </row>
    <row r="233" spans="1:202" ht="85.5" x14ac:dyDescent="0.45">
      <c r="A233" s="2">
        <v>42858</v>
      </c>
      <c r="B233" s="6">
        <f t="shared" si="3"/>
        <v>7811744.624343886</v>
      </c>
      <c r="C233" s="6" t="s">
        <v>565</v>
      </c>
      <c r="D233" s="6" t="s">
        <v>908</v>
      </c>
      <c r="E233" s="6" t="s">
        <v>1035</v>
      </c>
      <c r="F233" s="6" t="s">
        <v>1053</v>
      </c>
      <c r="G233" s="6" t="s">
        <v>868</v>
      </c>
      <c r="H233" s="6" t="s">
        <v>1081</v>
      </c>
      <c r="I233" s="6" t="s">
        <v>996</v>
      </c>
      <c r="J233" s="6" t="s">
        <v>1043</v>
      </c>
      <c r="K233" s="6" t="s">
        <v>337</v>
      </c>
      <c r="L233" s="6" t="s">
        <v>1055</v>
      </c>
      <c r="M233" s="6" t="s">
        <v>363</v>
      </c>
      <c r="N233" s="6" t="s">
        <v>948</v>
      </c>
      <c r="O233" s="6" t="s">
        <v>1073</v>
      </c>
      <c r="P233" s="6" t="s">
        <v>790</v>
      </c>
      <c r="Q233" s="6" t="s">
        <v>371</v>
      </c>
      <c r="R233" s="6" t="s">
        <v>856</v>
      </c>
      <c r="S233" s="6" t="s">
        <v>1009</v>
      </c>
      <c r="T233" s="6" t="s">
        <v>549</v>
      </c>
      <c r="U233" s="6" t="s">
        <v>680</v>
      </c>
      <c r="V233" s="6" t="s">
        <v>1082</v>
      </c>
      <c r="W233" s="6" t="s">
        <v>738</v>
      </c>
      <c r="X233" s="6" t="s">
        <v>601</v>
      </c>
      <c r="Y233" s="6" t="s">
        <v>596</v>
      </c>
      <c r="Z233" s="6" t="s">
        <v>1074</v>
      </c>
      <c r="AA233" s="6" t="s">
        <v>646</v>
      </c>
      <c r="AB233" s="6" t="s">
        <v>338</v>
      </c>
      <c r="AC233" s="6" t="s">
        <v>1071</v>
      </c>
      <c r="AD233" s="6" t="s">
        <v>793</v>
      </c>
      <c r="AE233" s="6" t="s">
        <v>1083</v>
      </c>
      <c r="AF233" s="6" t="s">
        <v>1026</v>
      </c>
      <c r="AG233" s="6" t="s">
        <v>906</v>
      </c>
      <c r="AH233" s="6" t="s">
        <v>491</v>
      </c>
      <c r="AI233" s="6" t="s">
        <v>889</v>
      </c>
      <c r="AJ233" s="6" t="s">
        <v>1084</v>
      </c>
      <c r="AK233" s="6" t="s">
        <v>368</v>
      </c>
      <c r="AL233" s="6" t="s">
        <v>877</v>
      </c>
      <c r="AM233" s="6" t="s">
        <v>770</v>
      </c>
      <c r="AN233" s="6" t="s">
        <v>716</v>
      </c>
      <c r="AO233" s="6" t="s">
        <v>369</v>
      </c>
      <c r="AP233" s="6" t="s">
        <v>592</v>
      </c>
      <c r="AQ233" s="6" t="s">
        <v>395</v>
      </c>
      <c r="AR233" s="6" t="s">
        <v>1085</v>
      </c>
      <c r="AS233" s="6" t="s">
        <v>1056</v>
      </c>
      <c r="AT233" s="6" t="s">
        <v>1086</v>
      </c>
      <c r="AU233" s="6" t="s">
        <v>349</v>
      </c>
      <c r="AV233" s="6" t="s">
        <v>1057</v>
      </c>
      <c r="AW233" s="6" t="s">
        <v>1072</v>
      </c>
      <c r="AX233" s="6" t="s">
        <v>762</v>
      </c>
      <c r="AY233" s="6" t="s">
        <v>702</v>
      </c>
      <c r="AZ233" s="6" t="s">
        <v>1087</v>
      </c>
      <c r="BA233" s="6" t="s">
        <v>577</v>
      </c>
      <c r="BB233" s="6" t="s">
        <v>919</v>
      </c>
      <c r="BC233" s="6" t="s">
        <v>1039</v>
      </c>
      <c r="BD233" s="6" t="s">
        <v>1062</v>
      </c>
      <c r="BE233" s="6" t="s">
        <v>872</v>
      </c>
      <c r="BF233" s="6" t="s">
        <v>1088</v>
      </c>
      <c r="BG233" s="6" t="s">
        <v>1000</v>
      </c>
      <c r="BH233" s="6" t="s">
        <v>1048</v>
      </c>
      <c r="BI233" s="6" t="s">
        <v>350</v>
      </c>
      <c r="BJ233" s="6" t="s">
        <v>1064</v>
      </c>
      <c r="BK233" s="6" t="s">
        <v>373</v>
      </c>
      <c r="BL233" s="6" t="s">
        <v>953</v>
      </c>
      <c r="BM233" s="6" t="s">
        <v>1078</v>
      </c>
      <c r="BN233" s="6" t="s">
        <v>796</v>
      </c>
      <c r="BO233" s="6" t="s">
        <v>381</v>
      </c>
      <c r="BP233" s="6" t="s">
        <v>860</v>
      </c>
      <c r="BQ233" s="6" t="s">
        <v>1017</v>
      </c>
      <c r="BR233" s="6" t="s">
        <v>562</v>
      </c>
      <c r="BS233" s="6" t="s">
        <v>689</v>
      </c>
      <c r="BT233" s="6" t="s">
        <v>1089</v>
      </c>
      <c r="BU233" s="6" t="s">
        <v>742</v>
      </c>
      <c r="BV233" s="6" t="s">
        <v>616</v>
      </c>
      <c r="BW233" s="6" t="s">
        <v>611</v>
      </c>
      <c r="BX233" s="6" t="s">
        <v>1079</v>
      </c>
      <c r="BY233" s="6" t="s">
        <v>658</v>
      </c>
      <c r="BZ233" s="6" t="s">
        <v>351</v>
      </c>
      <c r="CA233" s="6" t="s">
        <v>1076</v>
      </c>
      <c r="CB233" s="6" t="s">
        <v>799</v>
      </c>
      <c r="CC233" s="6" t="s">
        <v>1090</v>
      </c>
      <c r="CD233" s="6" t="s">
        <v>1031</v>
      </c>
      <c r="CE233" s="6" t="s">
        <v>917</v>
      </c>
      <c r="CF233" s="6" t="s">
        <v>503</v>
      </c>
      <c r="CG233" s="6" t="s">
        <v>896</v>
      </c>
      <c r="CH233" s="6" t="s">
        <v>1091</v>
      </c>
      <c r="CI233" s="6" t="s">
        <v>378</v>
      </c>
      <c r="CJ233" s="6" t="s">
        <v>881</v>
      </c>
      <c r="CK233" s="6" t="s">
        <v>774</v>
      </c>
      <c r="CL233" s="6" t="s">
        <v>726</v>
      </c>
      <c r="CM233" s="6" t="s">
        <v>379</v>
      </c>
      <c r="CN233" s="6" t="s">
        <v>607</v>
      </c>
      <c r="CO233" s="6" t="s">
        <v>409</v>
      </c>
      <c r="CP233" s="6" t="s">
        <v>1092</v>
      </c>
      <c r="CQ233" s="6" t="s">
        <v>1065</v>
      </c>
      <c r="CR233" s="6" t="s">
        <v>1093</v>
      </c>
      <c r="CS233" s="6" t="s">
        <v>362</v>
      </c>
      <c r="CT233" s="6" t="s">
        <v>1066</v>
      </c>
      <c r="CU233" s="6" t="s">
        <v>1077</v>
      </c>
      <c r="CV233" s="6" t="s">
        <v>768</v>
      </c>
      <c r="CW233" s="6" t="s">
        <v>712</v>
      </c>
      <c r="CX233" s="6" t="s">
        <v>1094</v>
      </c>
      <c r="CY233" s="6">
        <v>157023.2458316845</v>
      </c>
      <c r="CZ233" s="6">
        <v>163328.43835872461</v>
      </c>
      <c r="DA233" s="6">
        <v>148067.69757227821</v>
      </c>
      <c r="DB233" s="6">
        <v>159532.96969133249</v>
      </c>
      <c r="DC233" s="6">
        <v>154605.22148208809</v>
      </c>
      <c r="DD233" s="6">
        <v>163174.07578356509</v>
      </c>
      <c r="DE233" s="6">
        <v>163197.93110604089</v>
      </c>
      <c r="DF233" s="6">
        <v>160776.3433520715</v>
      </c>
      <c r="DG233">
        <v>151252.5494438218</v>
      </c>
      <c r="DH233">
        <v>160970.24717217221</v>
      </c>
      <c r="DI233">
        <v>153834.6282427962</v>
      </c>
      <c r="DJ233">
        <v>156397.50677938221</v>
      </c>
      <c r="DK233">
        <v>154946.9839977801</v>
      </c>
      <c r="DL233">
        <v>162024.10753430019</v>
      </c>
      <c r="DM233">
        <v>156205.9107512435</v>
      </c>
      <c r="DN233">
        <v>154172.51189348771</v>
      </c>
      <c r="DO233">
        <v>151668.87520446969</v>
      </c>
      <c r="DP233">
        <v>158666.9814861863</v>
      </c>
      <c r="DQ233">
        <v>156861.3233520455</v>
      </c>
      <c r="DR233">
        <v>151785.70771486091</v>
      </c>
      <c r="DS233">
        <v>152371.04251315739</v>
      </c>
      <c r="DT233">
        <v>159996.86078684509</v>
      </c>
      <c r="DU233">
        <v>154162.98141327669</v>
      </c>
      <c r="DV233">
        <v>158619.73481242891</v>
      </c>
      <c r="DW233">
        <v>155417.0882196782</v>
      </c>
      <c r="DX233">
        <v>148273.5375203845</v>
      </c>
      <c r="DY233">
        <v>155462.84469684001</v>
      </c>
      <c r="DZ233">
        <v>158801.20778048289</v>
      </c>
      <c r="EA233">
        <v>148791.78962500699</v>
      </c>
      <c r="EB233">
        <v>154129.2837982873</v>
      </c>
      <c r="EC233">
        <v>150897.71587990629</v>
      </c>
      <c r="ED233">
        <v>155430.4521066896</v>
      </c>
      <c r="EE233">
        <v>155156.38198611021</v>
      </c>
      <c r="EF233">
        <v>160270.153110716</v>
      </c>
      <c r="EG233">
        <v>158505.0023171111</v>
      </c>
      <c r="EH233">
        <v>154895.57190884819</v>
      </c>
      <c r="EI233">
        <v>152300.34716520549</v>
      </c>
      <c r="EJ233">
        <v>160740.221216106</v>
      </c>
      <c r="EK233">
        <v>157790.61446650999</v>
      </c>
      <c r="EL233">
        <v>155045.44750620879</v>
      </c>
      <c r="EM233">
        <v>150199.2418052725</v>
      </c>
      <c r="EN233">
        <v>154203.61584223539</v>
      </c>
      <c r="EO233">
        <v>165788.93784173921</v>
      </c>
      <c r="EP233">
        <v>153147.324238606</v>
      </c>
      <c r="EQ233">
        <v>153843.87865243631</v>
      </c>
      <c r="ER233">
        <v>156538.1490325371</v>
      </c>
      <c r="ES233">
        <v>157703.21623268901</v>
      </c>
      <c r="ET233">
        <v>153433.8475244648</v>
      </c>
      <c r="EU233">
        <v>160774.83597549479</v>
      </c>
      <c r="EV233">
        <v>160560.04161828</v>
      </c>
      <c r="EW233">
        <v>1.274427302477789</v>
      </c>
      <c r="EX233">
        <v>1.035828877005347</v>
      </c>
      <c r="EY233">
        <v>1.005198487712665</v>
      </c>
      <c r="EZ233">
        <v>0.93983763409683962</v>
      </c>
      <c r="FA233">
        <v>1.0393511082557021</v>
      </c>
      <c r="FB233">
        <v>1.099221789883269</v>
      </c>
      <c r="FC233">
        <v>1.275482093663912</v>
      </c>
      <c r="FD233">
        <v>1.065563725490196</v>
      </c>
      <c r="FE233">
        <v>1.0943884147918279</v>
      </c>
      <c r="FF233">
        <v>1.0470378088716881</v>
      </c>
      <c r="FG233">
        <v>0.98508853681267483</v>
      </c>
      <c r="FH233">
        <v>1.019113814074718</v>
      </c>
      <c r="FI233">
        <v>1.1149958377928411</v>
      </c>
      <c r="FJ233">
        <v>1.1685599732709659</v>
      </c>
      <c r="FK233">
        <v>1.071794871794872</v>
      </c>
      <c r="FL233">
        <v>1.020675052933117</v>
      </c>
      <c r="FM233">
        <v>1.056939501779359</v>
      </c>
      <c r="FN233">
        <v>1.1028115382609149</v>
      </c>
      <c r="FO233">
        <v>1.087670599120981</v>
      </c>
      <c r="FP233">
        <v>0.98616666666666675</v>
      </c>
      <c r="FQ233">
        <v>1.00507268322229</v>
      </c>
      <c r="FR233">
        <v>0.96432258804634619</v>
      </c>
      <c r="FS233">
        <v>1.0990970131975</v>
      </c>
      <c r="FT233">
        <v>0.98884397736459362</v>
      </c>
      <c r="FU233">
        <v>1.090102086107412</v>
      </c>
      <c r="FV233">
        <v>0.97933462018848638</v>
      </c>
      <c r="FW233">
        <v>1.148279952550415</v>
      </c>
      <c r="FX233">
        <v>0.98895933537385217</v>
      </c>
      <c r="FY233">
        <v>0.9825174825174825</v>
      </c>
      <c r="FZ233">
        <v>1.0365275142314989</v>
      </c>
      <c r="GA233">
        <v>1.039780521262003</v>
      </c>
      <c r="GB233">
        <v>1.0273705909299109</v>
      </c>
      <c r="GC233">
        <v>0.98691595104469554</v>
      </c>
      <c r="GD233">
        <v>0.97624831309041837</v>
      </c>
      <c r="GE233">
        <v>0.95660959268318624</v>
      </c>
      <c r="GF233">
        <v>0.95582756785524214</v>
      </c>
      <c r="GG233">
        <v>0.96585100598151175</v>
      </c>
      <c r="GH233">
        <v>0.96586282492953324</v>
      </c>
      <c r="GI233">
        <v>0.99175301332205545</v>
      </c>
      <c r="GJ233">
        <v>0.95686690938511321</v>
      </c>
      <c r="GK233">
        <v>1.009898762654668</v>
      </c>
      <c r="GL233">
        <v>0.98398307645814465</v>
      </c>
      <c r="GM233">
        <v>1.0209876543209879</v>
      </c>
      <c r="GN233">
        <v>0.98556701030927829</v>
      </c>
      <c r="GO233">
        <v>0.99994652501737946</v>
      </c>
      <c r="GP233">
        <v>0.9538317915641179</v>
      </c>
      <c r="GQ233">
        <v>0.97571809298193668</v>
      </c>
      <c r="GR233">
        <v>1.0153609831029189</v>
      </c>
      <c r="GS233">
        <v>1.1660474421263221</v>
      </c>
      <c r="GT233">
        <v>1</v>
      </c>
    </row>
    <row r="234" spans="1:202" ht="85.5" x14ac:dyDescent="0.45">
      <c r="A234" s="2">
        <v>42865</v>
      </c>
      <c r="B234" s="6">
        <f t="shared" si="3"/>
        <v>8082446.4844325474</v>
      </c>
      <c r="C234" s="6" t="s">
        <v>565</v>
      </c>
      <c r="D234" s="6" t="s">
        <v>908</v>
      </c>
      <c r="E234" s="6" t="s">
        <v>1035</v>
      </c>
      <c r="F234" s="6" t="s">
        <v>1053</v>
      </c>
      <c r="G234" s="6" t="s">
        <v>868</v>
      </c>
      <c r="H234" s="6" t="s">
        <v>1081</v>
      </c>
      <c r="I234" s="6" t="s">
        <v>996</v>
      </c>
      <c r="J234" s="6" t="s">
        <v>1043</v>
      </c>
      <c r="K234" s="6" t="s">
        <v>337</v>
      </c>
      <c r="L234" s="6" t="s">
        <v>1055</v>
      </c>
      <c r="M234" s="6" t="s">
        <v>363</v>
      </c>
      <c r="N234" s="6" t="s">
        <v>948</v>
      </c>
      <c r="O234" s="6" t="s">
        <v>1073</v>
      </c>
      <c r="P234" s="6" t="s">
        <v>790</v>
      </c>
      <c r="Q234" s="6" t="s">
        <v>371</v>
      </c>
      <c r="R234" s="6" t="s">
        <v>856</v>
      </c>
      <c r="S234" s="6" t="s">
        <v>1009</v>
      </c>
      <c r="T234" s="6" t="s">
        <v>549</v>
      </c>
      <c r="U234" s="6" t="s">
        <v>680</v>
      </c>
      <c r="V234" s="6" t="s">
        <v>1082</v>
      </c>
      <c r="W234" s="6" t="s">
        <v>738</v>
      </c>
      <c r="X234" s="6" t="s">
        <v>601</v>
      </c>
      <c r="Y234" s="6" t="s">
        <v>596</v>
      </c>
      <c r="Z234" s="6" t="s">
        <v>1074</v>
      </c>
      <c r="AA234" s="6" t="s">
        <v>646</v>
      </c>
      <c r="AB234" s="6" t="s">
        <v>338</v>
      </c>
      <c r="AC234" s="6" t="s">
        <v>1071</v>
      </c>
      <c r="AD234" s="6" t="s">
        <v>793</v>
      </c>
      <c r="AE234" s="6" t="s">
        <v>1083</v>
      </c>
      <c r="AF234" s="6" t="s">
        <v>1026</v>
      </c>
      <c r="AG234" s="6" t="s">
        <v>906</v>
      </c>
      <c r="AH234" s="6" t="s">
        <v>491</v>
      </c>
      <c r="AI234" s="6" t="s">
        <v>889</v>
      </c>
      <c r="AJ234" s="6" t="s">
        <v>1084</v>
      </c>
      <c r="AK234" s="6" t="s">
        <v>368</v>
      </c>
      <c r="AL234" s="6" t="s">
        <v>877</v>
      </c>
      <c r="AM234" s="6" t="s">
        <v>770</v>
      </c>
      <c r="AN234" s="6" t="s">
        <v>716</v>
      </c>
      <c r="AO234" s="6" t="s">
        <v>369</v>
      </c>
      <c r="AP234" s="6" t="s">
        <v>592</v>
      </c>
      <c r="AQ234" s="6" t="s">
        <v>395</v>
      </c>
      <c r="AR234" s="6" t="s">
        <v>1085</v>
      </c>
      <c r="AS234" s="6" t="s">
        <v>1056</v>
      </c>
      <c r="AT234" s="6" t="s">
        <v>1086</v>
      </c>
      <c r="AU234" s="6" t="s">
        <v>349</v>
      </c>
      <c r="AV234" s="6" t="s">
        <v>1057</v>
      </c>
      <c r="AW234" s="6" t="s">
        <v>1072</v>
      </c>
      <c r="AX234" s="6" t="s">
        <v>762</v>
      </c>
      <c r="AY234" s="6" t="s">
        <v>702</v>
      </c>
      <c r="AZ234" s="6" t="s">
        <v>1087</v>
      </c>
      <c r="BA234" s="6" t="s">
        <v>577</v>
      </c>
      <c r="BB234" s="6" t="s">
        <v>919</v>
      </c>
      <c r="BC234" s="6" t="s">
        <v>1039</v>
      </c>
      <c r="BD234" s="6" t="s">
        <v>1062</v>
      </c>
      <c r="BE234" s="6" t="s">
        <v>872</v>
      </c>
      <c r="BF234" s="6" t="s">
        <v>1088</v>
      </c>
      <c r="BG234" s="6" t="s">
        <v>1000</v>
      </c>
      <c r="BH234" s="6" t="s">
        <v>1048</v>
      </c>
      <c r="BI234" s="6" t="s">
        <v>350</v>
      </c>
      <c r="BJ234" s="6" t="s">
        <v>1064</v>
      </c>
      <c r="BK234" s="6" t="s">
        <v>373</v>
      </c>
      <c r="BL234" s="6" t="s">
        <v>953</v>
      </c>
      <c r="BM234" s="6" t="s">
        <v>1078</v>
      </c>
      <c r="BN234" s="6" t="s">
        <v>796</v>
      </c>
      <c r="BO234" s="6" t="s">
        <v>381</v>
      </c>
      <c r="BP234" s="6" t="s">
        <v>860</v>
      </c>
      <c r="BQ234" s="6" t="s">
        <v>1017</v>
      </c>
      <c r="BR234" s="6" t="s">
        <v>562</v>
      </c>
      <c r="BS234" s="6" t="s">
        <v>689</v>
      </c>
      <c r="BT234" s="6" t="s">
        <v>1089</v>
      </c>
      <c r="BU234" s="6" t="s">
        <v>742</v>
      </c>
      <c r="BV234" s="6" t="s">
        <v>616</v>
      </c>
      <c r="BW234" s="6" t="s">
        <v>611</v>
      </c>
      <c r="BX234" s="6" t="s">
        <v>1079</v>
      </c>
      <c r="BY234" s="6" t="s">
        <v>658</v>
      </c>
      <c r="BZ234" s="6" t="s">
        <v>351</v>
      </c>
      <c r="CA234" s="6" t="s">
        <v>1076</v>
      </c>
      <c r="CB234" s="6" t="s">
        <v>799</v>
      </c>
      <c r="CC234" s="6" t="s">
        <v>1090</v>
      </c>
      <c r="CD234" s="6" t="s">
        <v>1031</v>
      </c>
      <c r="CE234" s="6" t="s">
        <v>917</v>
      </c>
      <c r="CF234" s="6" t="s">
        <v>503</v>
      </c>
      <c r="CG234" s="6" t="s">
        <v>896</v>
      </c>
      <c r="CH234" s="6" t="s">
        <v>1091</v>
      </c>
      <c r="CI234" s="6" t="s">
        <v>378</v>
      </c>
      <c r="CJ234" s="6" t="s">
        <v>881</v>
      </c>
      <c r="CK234" s="6" t="s">
        <v>774</v>
      </c>
      <c r="CL234" s="6" t="s">
        <v>726</v>
      </c>
      <c r="CM234" s="6" t="s">
        <v>379</v>
      </c>
      <c r="CN234" s="6" t="s">
        <v>607</v>
      </c>
      <c r="CO234" s="6" t="s">
        <v>409</v>
      </c>
      <c r="CP234" s="6" t="s">
        <v>1092</v>
      </c>
      <c r="CQ234" s="6" t="s">
        <v>1065</v>
      </c>
      <c r="CR234" s="6" t="s">
        <v>1093</v>
      </c>
      <c r="CS234" s="6" t="s">
        <v>362</v>
      </c>
      <c r="CT234" s="6" t="s">
        <v>1066</v>
      </c>
      <c r="CU234" s="6" t="s">
        <v>1077</v>
      </c>
      <c r="CV234" s="6" t="s">
        <v>768</v>
      </c>
      <c r="CW234" s="6" t="s">
        <v>712</v>
      </c>
      <c r="CX234" s="6" t="s">
        <v>1094</v>
      </c>
      <c r="CY234" s="6">
        <v>200114.71161158051</v>
      </c>
      <c r="CZ234" s="6">
        <v>169180.31288815491</v>
      </c>
      <c r="DA234" s="6">
        <v>148837.42567875041</v>
      </c>
      <c r="DB234" s="6">
        <v>149935.08879514481</v>
      </c>
      <c r="DC234" s="6">
        <v>160689.10828952651</v>
      </c>
      <c r="DD234" s="6">
        <v>179364.49964535859</v>
      </c>
      <c r="DE234" s="6">
        <v>208156.03884875181</v>
      </c>
      <c r="DF234" s="6">
        <v>171317.43939292431</v>
      </c>
      <c r="DG234">
        <v>165529.0378190467</v>
      </c>
      <c r="DH234">
        <v>168541.93489268521</v>
      </c>
      <c r="DI234">
        <v>151540.72884681789</v>
      </c>
      <c r="DJ234">
        <v>159386.85964571271</v>
      </c>
      <c r="DK234">
        <v>172765.2422360788</v>
      </c>
      <c r="DL234">
        <v>189334.8867695338</v>
      </c>
      <c r="DM234">
        <v>167420.69408723019</v>
      </c>
      <c r="DN234">
        <v>157360.03673771719</v>
      </c>
      <c r="DO234">
        <v>160304.82539404809</v>
      </c>
      <c r="DP234">
        <v>174979.77792399729</v>
      </c>
      <c r="DQ234">
        <v>170613.4495492292</v>
      </c>
      <c r="DR234">
        <v>149686.00542480539</v>
      </c>
      <c r="DS234">
        <v>153143.97254407659</v>
      </c>
      <c r="DT234">
        <v>154288.5868732614</v>
      </c>
      <c r="DU234">
        <v>169440.072416954</v>
      </c>
      <c r="DV234">
        <v>156850.1694604393</v>
      </c>
      <c r="DW234">
        <v>169420.49208501089</v>
      </c>
      <c r="DX234">
        <v>145209.40855152899</v>
      </c>
      <c r="DY234">
        <v>178514.86793184001</v>
      </c>
      <c r="DZ234">
        <v>157047.93690315139</v>
      </c>
      <c r="EA234">
        <v>146190.5345616327</v>
      </c>
      <c r="EB234">
        <v>159759.24340571999</v>
      </c>
      <c r="EC234">
        <v>156900.50567485459</v>
      </c>
      <c r="ED234">
        <v>159684.67542935291</v>
      </c>
      <c r="EE234">
        <v>153126.30828847599</v>
      </c>
      <c r="EF234">
        <v>156463.4666130796</v>
      </c>
      <c r="EG234">
        <v>151627.40570481919</v>
      </c>
      <c r="EH234">
        <v>148053.4577691812</v>
      </c>
      <c r="EI234">
        <v>147099.44352084721</v>
      </c>
      <c r="EJ234">
        <v>155253.00414358621</v>
      </c>
      <c r="EK234">
        <v>156489.31737110001</v>
      </c>
      <c r="EL234">
        <v>148357.85816949781</v>
      </c>
      <c r="EM234">
        <v>151686.02845081399</v>
      </c>
      <c r="EN234">
        <v>151733.74831741271</v>
      </c>
      <c r="EO234">
        <v>169268.4587594053</v>
      </c>
      <c r="EP234">
        <v>150936.95048670861</v>
      </c>
      <c r="EQ234">
        <v>153835.651853699</v>
      </c>
      <c r="ER234">
        <v>149311.06313983581</v>
      </c>
      <c r="ES234">
        <v>153873.88139967731</v>
      </c>
      <c r="ET234">
        <v>155790.7422637039</v>
      </c>
      <c r="EU234">
        <v>187471.08624750469</v>
      </c>
      <c r="EV234">
        <v>160560.04161828</v>
      </c>
      <c r="EW234">
        <v>1.052090975788704</v>
      </c>
      <c r="EX234">
        <v>1.0036138358286011</v>
      </c>
      <c r="EY234">
        <v>0.88481429243065346</v>
      </c>
      <c r="EZ234">
        <v>0.9667592164121549</v>
      </c>
      <c r="FA234">
        <v>0.9179415855354659</v>
      </c>
      <c r="FB234">
        <v>1.049557522123894</v>
      </c>
      <c r="FC234">
        <v>0.94528437724982006</v>
      </c>
      <c r="FD234">
        <v>1.000575043128235</v>
      </c>
      <c r="FE234">
        <v>0.98416824196597352</v>
      </c>
      <c r="FF234">
        <v>0.88640887119704292</v>
      </c>
      <c r="FG234">
        <v>1.0397350993377481</v>
      </c>
      <c r="FH234">
        <v>1.084739982949702</v>
      </c>
      <c r="FI234">
        <v>1.0506612627986349</v>
      </c>
      <c r="FJ234">
        <v>0.9219442458899213</v>
      </c>
      <c r="FK234">
        <v>1.039473684210527</v>
      </c>
      <c r="FL234">
        <v>0.96473459426479569</v>
      </c>
      <c r="FM234">
        <v>1.0026936026936031</v>
      </c>
      <c r="FN234">
        <v>0.96911361271402907</v>
      </c>
      <c r="FO234">
        <v>0.93555933645257339</v>
      </c>
      <c r="FP234">
        <v>0.99256379922257887</v>
      </c>
      <c r="FQ234">
        <v>1.022448210922787</v>
      </c>
      <c r="FR234">
        <v>1.051986676183678</v>
      </c>
      <c r="FS234">
        <v>1.0377080261217611</v>
      </c>
      <c r="FT234">
        <v>0.98659254414650066</v>
      </c>
      <c r="FU234">
        <v>0.98941368078175895</v>
      </c>
      <c r="FV234">
        <v>1.0284637681159421</v>
      </c>
      <c r="FW234">
        <v>0.94266528925619841</v>
      </c>
      <c r="FX234">
        <v>0.90615673703990274</v>
      </c>
      <c r="FY234">
        <v>0.97508896797153011</v>
      </c>
      <c r="FZ234">
        <v>1.007551487414188</v>
      </c>
      <c r="GA234">
        <v>1.347625329815304</v>
      </c>
      <c r="GB234">
        <v>1.4511202764463269</v>
      </c>
      <c r="GC234">
        <v>0.96875749374807307</v>
      </c>
      <c r="GD234">
        <v>1.0221177771633949</v>
      </c>
      <c r="GE234">
        <v>0.97676486937187323</v>
      </c>
      <c r="GF234">
        <v>1.0439866369710471</v>
      </c>
      <c r="GG234">
        <v>0.99121720526967672</v>
      </c>
      <c r="GH234">
        <v>1.093709468223087</v>
      </c>
      <c r="GI234">
        <v>0.95799573560767592</v>
      </c>
      <c r="GJ234">
        <v>0.99839701245398027</v>
      </c>
      <c r="GK234">
        <v>1.0646580530184899</v>
      </c>
      <c r="GL234">
        <v>0.97266584766584752</v>
      </c>
      <c r="GM234">
        <v>1.045949214026602</v>
      </c>
      <c r="GN234">
        <v>1.030857740585774</v>
      </c>
      <c r="GO234">
        <v>0.98361795429427068</v>
      </c>
      <c r="GP234">
        <v>1.004092890826586</v>
      </c>
      <c r="GQ234">
        <v>1.007587253414264</v>
      </c>
      <c r="GR234">
        <v>0.99394856278366128</v>
      </c>
      <c r="GS234">
        <v>1.0761764705882351</v>
      </c>
      <c r="GT234">
        <v>1.0473815461346629</v>
      </c>
    </row>
    <row r="235" spans="1:202" ht="85.5" x14ac:dyDescent="0.45">
      <c r="A235" s="2">
        <v>42872</v>
      </c>
      <c r="B235" s="6">
        <f t="shared" si="3"/>
        <v>8195148.8512342311</v>
      </c>
      <c r="C235" s="6" t="s">
        <v>565</v>
      </c>
      <c r="D235" s="6" t="s">
        <v>908</v>
      </c>
      <c r="E235" s="6" t="s">
        <v>1035</v>
      </c>
      <c r="F235" s="6" t="s">
        <v>1053</v>
      </c>
      <c r="G235" s="6" t="s">
        <v>868</v>
      </c>
      <c r="H235" s="6" t="s">
        <v>1081</v>
      </c>
      <c r="I235" s="6" t="s">
        <v>996</v>
      </c>
      <c r="J235" s="6" t="s">
        <v>1043</v>
      </c>
      <c r="K235" s="6" t="s">
        <v>337</v>
      </c>
      <c r="L235" s="6" t="s">
        <v>1055</v>
      </c>
      <c r="M235" s="6" t="s">
        <v>363</v>
      </c>
      <c r="N235" s="6" t="s">
        <v>948</v>
      </c>
      <c r="O235" s="6" t="s">
        <v>1073</v>
      </c>
      <c r="P235" s="6" t="s">
        <v>790</v>
      </c>
      <c r="Q235" s="6" t="s">
        <v>371</v>
      </c>
      <c r="R235" s="6" t="s">
        <v>856</v>
      </c>
      <c r="S235" s="6" t="s">
        <v>1009</v>
      </c>
      <c r="T235" s="6" t="s">
        <v>549</v>
      </c>
      <c r="U235" s="6" t="s">
        <v>680</v>
      </c>
      <c r="V235" s="6" t="s">
        <v>1082</v>
      </c>
      <c r="W235" s="6" t="s">
        <v>738</v>
      </c>
      <c r="X235" s="6" t="s">
        <v>601</v>
      </c>
      <c r="Y235" s="6" t="s">
        <v>596</v>
      </c>
      <c r="Z235" s="6" t="s">
        <v>1074</v>
      </c>
      <c r="AA235" s="6" t="s">
        <v>646</v>
      </c>
      <c r="AB235" s="6" t="s">
        <v>338</v>
      </c>
      <c r="AC235" s="6" t="s">
        <v>1071</v>
      </c>
      <c r="AD235" s="6" t="s">
        <v>793</v>
      </c>
      <c r="AE235" s="6" t="s">
        <v>1083</v>
      </c>
      <c r="AF235" s="6" t="s">
        <v>1026</v>
      </c>
      <c r="AG235" s="6" t="s">
        <v>906</v>
      </c>
      <c r="AH235" s="6" t="s">
        <v>491</v>
      </c>
      <c r="AI235" s="6" t="s">
        <v>889</v>
      </c>
      <c r="AJ235" s="6" t="s">
        <v>1084</v>
      </c>
      <c r="AK235" s="6" t="s">
        <v>368</v>
      </c>
      <c r="AL235" s="6" t="s">
        <v>877</v>
      </c>
      <c r="AM235" s="6" t="s">
        <v>770</v>
      </c>
      <c r="AN235" s="6" t="s">
        <v>716</v>
      </c>
      <c r="AO235" s="6" t="s">
        <v>369</v>
      </c>
      <c r="AP235" s="6" t="s">
        <v>592</v>
      </c>
      <c r="AQ235" s="6" t="s">
        <v>395</v>
      </c>
      <c r="AR235" s="6" t="s">
        <v>1085</v>
      </c>
      <c r="AS235" s="6" t="s">
        <v>1056</v>
      </c>
      <c r="AT235" s="6" t="s">
        <v>1086</v>
      </c>
      <c r="AU235" s="6" t="s">
        <v>349</v>
      </c>
      <c r="AV235" s="6" t="s">
        <v>1057</v>
      </c>
      <c r="AW235" s="6" t="s">
        <v>1072</v>
      </c>
      <c r="AX235" s="6" t="s">
        <v>762</v>
      </c>
      <c r="AY235" s="6" t="s">
        <v>702</v>
      </c>
      <c r="AZ235" s="6" t="s">
        <v>1087</v>
      </c>
      <c r="BA235" s="6" t="s">
        <v>577</v>
      </c>
      <c r="BB235" s="6" t="s">
        <v>919</v>
      </c>
      <c r="BC235" s="6" t="s">
        <v>1039</v>
      </c>
      <c r="BD235" s="6" t="s">
        <v>1062</v>
      </c>
      <c r="BE235" s="6" t="s">
        <v>872</v>
      </c>
      <c r="BF235" s="6" t="s">
        <v>1088</v>
      </c>
      <c r="BG235" s="6" t="s">
        <v>1000</v>
      </c>
      <c r="BH235" s="6" t="s">
        <v>1048</v>
      </c>
      <c r="BI235" s="6" t="s">
        <v>350</v>
      </c>
      <c r="BJ235" s="6" t="s">
        <v>1064</v>
      </c>
      <c r="BK235" s="6" t="s">
        <v>373</v>
      </c>
      <c r="BL235" s="6" t="s">
        <v>953</v>
      </c>
      <c r="BM235" s="6" t="s">
        <v>1078</v>
      </c>
      <c r="BN235" s="6" t="s">
        <v>796</v>
      </c>
      <c r="BO235" s="6" t="s">
        <v>381</v>
      </c>
      <c r="BP235" s="6" t="s">
        <v>860</v>
      </c>
      <c r="BQ235" s="6" t="s">
        <v>1017</v>
      </c>
      <c r="BR235" s="6" t="s">
        <v>562</v>
      </c>
      <c r="BS235" s="6" t="s">
        <v>689</v>
      </c>
      <c r="BT235" s="6" t="s">
        <v>1089</v>
      </c>
      <c r="BU235" s="6" t="s">
        <v>742</v>
      </c>
      <c r="BV235" s="6" t="s">
        <v>616</v>
      </c>
      <c r="BW235" s="6" t="s">
        <v>611</v>
      </c>
      <c r="BX235" s="6" t="s">
        <v>1079</v>
      </c>
      <c r="BY235" s="6" t="s">
        <v>658</v>
      </c>
      <c r="BZ235" s="6" t="s">
        <v>351</v>
      </c>
      <c r="CA235" s="6" t="s">
        <v>1076</v>
      </c>
      <c r="CB235" s="6" t="s">
        <v>799</v>
      </c>
      <c r="CC235" s="6" t="s">
        <v>1090</v>
      </c>
      <c r="CD235" s="6" t="s">
        <v>1031</v>
      </c>
      <c r="CE235" s="6" t="s">
        <v>917</v>
      </c>
      <c r="CF235" s="6" t="s">
        <v>503</v>
      </c>
      <c r="CG235" s="6" t="s">
        <v>896</v>
      </c>
      <c r="CH235" s="6" t="s">
        <v>1091</v>
      </c>
      <c r="CI235" s="6" t="s">
        <v>378</v>
      </c>
      <c r="CJ235" s="6" t="s">
        <v>881</v>
      </c>
      <c r="CK235" s="6" t="s">
        <v>774</v>
      </c>
      <c r="CL235" s="6" t="s">
        <v>726</v>
      </c>
      <c r="CM235" s="6" t="s">
        <v>379</v>
      </c>
      <c r="CN235" s="6" t="s">
        <v>607</v>
      </c>
      <c r="CO235" s="6" t="s">
        <v>409</v>
      </c>
      <c r="CP235" s="6" t="s">
        <v>1092</v>
      </c>
      <c r="CQ235" s="6" t="s">
        <v>1065</v>
      </c>
      <c r="CR235" s="6" t="s">
        <v>1093</v>
      </c>
      <c r="CS235" s="6" t="s">
        <v>362</v>
      </c>
      <c r="CT235" s="6" t="s">
        <v>1066</v>
      </c>
      <c r="CU235" s="6" t="s">
        <v>1077</v>
      </c>
      <c r="CV235" s="6" t="s">
        <v>768</v>
      </c>
      <c r="CW235" s="6" t="s">
        <v>712</v>
      </c>
      <c r="CX235" s="6" t="s">
        <v>1094</v>
      </c>
      <c r="CY235" s="6">
        <v>210538.88220910291</v>
      </c>
      <c r="CZ235" s="6">
        <v>169791.70276436399</v>
      </c>
      <c r="DA235" s="6">
        <v>131693.48148914351</v>
      </c>
      <c r="DB235" s="6">
        <v>144951.128956281</v>
      </c>
      <c r="DC235" s="6">
        <v>147503.21484156809</v>
      </c>
      <c r="DD235" s="6">
        <v>188253.35980477449</v>
      </c>
      <c r="DE235" s="6">
        <v>196766.6515539317</v>
      </c>
      <c r="DF235" s="6">
        <v>171415.95430919391</v>
      </c>
      <c r="DG235">
        <v>162908.42214469041</v>
      </c>
      <c r="DH235">
        <v>149397.0662575906</v>
      </c>
      <c r="DI235">
        <v>157562.21476126101</v>
      </c>
      <c r="DJ235">
        <v>172893.2994144969</v>
      </c>
      <c r="DK235">
        <v>181517.7475754706</v>
      </c>
      <c r="DL235">
        <v>174556.20940339149</v>
      </c>
      <c r="DM235">
        <v>174029.4056959367</v>
      </c>
      <c r="DN235">
        <v>151810.6711956549</v>
      </c>
      <c r="DO235">
        <v>160736.62290352699</v>
      </c>
      <c r="DP235">
        <v>169575.28473582349</v>
      </c>
      <c r="DQ235">
        <v>159619.00565016139</v>
      </c>
      <c r="DR235">
        <v>148572.91023489641</v>
      </c>
      <c r="DS235">
        <v>156581.78074129959</v>
      </c>
      <c r="DT235">
        <v>162309.53767787901</v>
      </c>
      <c r="DU235">
        <v>175829.3230937256</v>
      </c>
      <c r="DV235">
        <v>154747.2077377846</v>
      </c>
      <c r="DW235">
        <v>167626.95267368751</v>
      </c>
      <c r="DX235">
        <v>149342.6154847928</v>
      </c>
      <c r="DY235">
        <v>168279.7696155</v>
      </c>
      <c r="DZ235">
        <v>142310.04606300819</v>
      </c>
      <c r="EA235">
        <v>142548.77747290881</v>
      </c>
      <c r="EB235">
        <v>160965.6633215984</v>
      </c>
      <c r="EC235">
        <v>211443.09570826381</v>
      </c>
      <c r="ED235">
        <v>231721.6703532846</v>
      </c>
      <c r="EE235">
        <v>148342.25864443881</v>
      </c>
      <c r="EF235">
        <v>159924.09070184</v>
      </c>
      <c r="EG235">
        <v>148104.32312646371</v>
      </c>
      <c r="EH235">
        <v>154565.83146838241</v>
      </c>
      <c r="EI235">
        <v>145807.49930345881</v>
      </c>
      <c r="EJ235">
        <v>169801.6806019184</v>
      </c>
      <c r="EK235">
        <v>149916.09870967001</v>
      </c>
      <c r="EL235">
        <v>148120.04237049801</v>
      </c>
      <c r="EM235">
        <v>161493.75172055091</v>
      </c>
      <c r="EN235">
        <v>147586.23492667259</v>
      </c>
      <c r="EO235">
        <v>177046.21139889429</v>
      </c>
      <c r="EP235">
        <v>155594.52374963529</v>
      </c>
      <c r="EQ235">
        <v>151315.50917386109</v>
      </c>
      <c r="ER235">
        <v>149922.1770204686</v>
      </c>
      <c r="ES235">
        <v>155041.36153169311</v>
      </c>
      <c r="ET235">
        <v>154847.9843680083</v>
      </c>
      <c r="EU235">
        <v>201751.97193518229</v>
      </c>
      <c r="EV235">
        <v>168167.62463760001</v>
      </c>
      <c r="EW235">
        <v>0.93270571827057469</v>
      </c>
      <c r="EX235">
        <v>0.83487654320987659</v>
      </c>
      <c r="EY235">
        <v>0.7778958554729013</v>
      </c>
      <c r="EZ235">
        <v>0.82353410450737929</v>
      </c>
      <c r="FA235">
        <v>0.96372053872053876</v>
      </c>
      <c r="FB235">
        <v>1.271500843170321</v>
      </c>
      <c r="FC235">
        <v>0.83929931454683926</v>
      </c>
      <c r="FD235">
        <v>0.92413793103448283</v>
      </c>
      <c r="FE235">
        <v>0.93577430972388964</v>
      </c>
      <c r="FF235">
        <v>0.98732959101844431</v>
      </c>
      <c r="FG235">
        <v>0.9836214740673338</v>
      </c>
      <c r="FH235">
        <v>0.8874567745991826</v>
      </c>
      <c r="FI235">
        <v>0.86671403918383916</v>
      </c>
      <c r="FJ235">
        <v>0.81873158629244847</v>
      </c>
      <c r="FK235">
        <v>0.91944764096662834</v>
      </c>
      <c r="FL235">
        <v>0.95585631166202889</v>
      </c>
      <c r="FM235">
        <v>0.93485560779046328</v>
      </c>
      <c r="FN235">
        <v>0.91780955634730832</v>
      </c>
      <c r="FO235">
        <v>0.91338940668333723</v>
      </c>
      <c r="FP235">
        <v>0.81917248424995759</v>
      </c>
      <c r="FQ235">
        <v>0.93479702350254179</v>
      </c>
      <c r="FR235">
        <v>0.90444419314712199</v>
      </c>
      <c r="FS235">
        <v>0.99086479902557856</v>
      </c>
      <c r="FT235">
        <v>0.98052701358965733</v>
      </c>
      <c r="FU235">
        <v>0.93497942386831268</v>
      </c>
      <c r="FV235">
        <v>0.88303928752606953</v>
      </c>
      <c r="FW235">
        <v>0.82739726027397265</v>
      </c>
      <c r="FX235">
        <v>0.92266406440595261</v>
      </c>
      <c r="FY235">
        <v>0.79562043795620441</v>
      </c>
      <c r="FZ235">
        <v>0.95730183965478077</v>
      </c>
      <c r="GA235">
        <v>1.032794909446892</v>
      </c>
      <c r="GB235">
        <v>1.0341066216008601</v>
      </c>
      <c r="GC235">
        <v>0.94225396937656902</v>
      </c>
      <c r="GD235">
        <v>0.76386259129023526</v>
      </c>
      <c r="GE235">
        <v>0.98736626451172316</v>
      </c>
      <c r="GF235">
        <v>0.85599999999999998</v>
      </c>
      <c r="GG235">
        <v>0.9997160059070771</v>
      </c>
      <c r="GH235">
        <v>0.90512896531277798</v>
      </c>
      <c r="GI235">
        <v>0.91275317160026714</v>
      </c>
      <c r="GJ235">
        <v>0.93964148346801224</v>
      </c>
      <c r="GK235">
        <v>0.93215462677198302</v>
      </c>
      <c r="GL235">
        <v>0.90432586043574359</v>
      </c>
      <c r="GM235">
        <v>0.82080924855491333</v>
      </c>
      <c r="GN235">
        <v>0.9358193810248604</v>
      </c>
      <c r="GO235">
        <v>0.93281864477428023</v>
      </c>
      <c r="GP235">
        <v>0.92928666371289326</v>
      </c>
      <c r="GQ235">
        <v>0.95903614457831321</v>
      </c>
      <c r="GR235">
        <v>0.8904109589041096</v>
      </c>
      <c r="GS235">
        <v>0.8514165983419878</v>
      </c>
      <c r="GT235">
        <v>0.79642857142857149</v>
      </c>
    </row>
    <row r="236" spans="1:202" ht="85.5" x14ac:dyDescent="0.45">
      <c r="A236" s="2">
        <v>42879</v>
      </c>
      <c r="B236" s="6">
        <f t="shared" si="3"/>
        <v>7519559.2743762555</v>
      </c>
      <c r="C236" s="6" t="s">
        <v>565</v>
      </c>
      <c r="D236" s="6" t="s">
        <v>908</v>
      </c>
      <c r="E236" s="6" t="s">
        <v>1035</v>
      </c>
      <c r="F236" s="6" t="s">
        <v>1053</v>
      </c>
      <c r="G236" s="6" t="s">
        <v>868</v>
      </c>
      <c r="H236" s="6" t="s">
        <v>1081</v>
      </c>
      <c r="I236" s="6" t="s">
        <v>996</v>
      </c>
      <c r="J236" s="6" t="s">
        <v>1043</v>
      </c>
      <c r="K236" s="6" t="s">
        <v>337</v>
      </c>
      <c r="L236" s="6" t="s">
        <v>1055</v>
      </c>
      <c r="M236" s="6" t="s">
        <v>363</v>
      </c>
      <c r="N236" s="6" t="s">
        <v>948</v>
      </c>
      <c r="O236" s="6" t="s">
        <v>1073</v>
      </c>
      <c r="P236" s="6" t="s">
        <v>790</v>
      </c>
      <c r="Q236" s="6" t="s">
        <v>371</v>
      </c>
      <c r="R236" s="6" t="s">
        <v>856</v>
      </c>
      <c r="S236" s="6" t="s">
        <v>1009</v>
      </c>
      <c r="T236" s="6" t="s">
        <v>549</v>
      </c>
      <c r="U236" s="6" t="s">
        <v>680</v>
      </c>
      <c r="V236" s="6" t="s">
        <v>1082</v>
      </c>
      <c r="W236" s="6" t="s">
        <v>738</v>
      </c>
      <c r="X236" s="6" t="s">
        <v>601</v>
      </c>
      <c r="Y236" s="6" t="s">
        <v>596</v>
      </c>
      <c r="Z236" s="6" t="s">
        <v>1074</v>
      </c>
      <c r="AA236" s="6" t="s">
        <v>646</v>
      </c>
      <c r="AB236" s="6" t="s">
        <v>338</v>
      </c>
      <c r="AC236" s="6" t="s">
        <v>1071</v>
      </c>
      <c r="AD236" s="6" t="s">
        <v>793</v>
      </c>
      <c r="AE236" s="6" t="s">
        <v>1083</v>
      </c>
      <c r="AF236" s="6" t="s">
        <v>1026</v>
      </c>
      <c r="AG236" s="6" t="s">
        <v>906</v>
      </c>
      <c r="AH236" s="6" t="s">
        <v>491</v>
      </c>
      <c r="AI236" s="6" t="s">
        <v>889</v>
      </c>
      <c r="AJ236" s="6" t="s">
        <v>1084</v>
      </c>
      <c r="AK236" s="6" t="s">
        <v>368</v>
      </c>
      <c r="AL236" s="6" t="s">
        <v>877</v>
      </c>
      <c r="AM236" s="6" t="s">
        <v>770</v>
      </c>
      <c r="AN236" s="6" t="s">
        <v>716</v>
      </c>
      <c r="AO236" s="6" t="s">
        <v>369</v>
      </c>
      <c r="AP236" s="6" t="s">
        <v>592</v>
      </c>
      <c r="AQ236" s="6" t="s">
        <v>395</v>
      </c>
      <c r="AR236" s="6" t="s">
        <v>1085</v>
      </c>
      <c r="AS236" s="6" t="s">
        <v>1056</v>
      </c>
      <c r="AT236" s="6" t="s">
        <v>1086</v>
      </c>
      <c r="AU236" s="6" t="s">
        <v>349</v>
      </c>
      <c r="AV236" s="6" t="s">
        <v>1057</v>
      </c>
      <c r="AW236" s="6" t="s">
        <v>1072</v>
      </c>
      <c r="AX236" s="6" t="s">
        <v>762</v>
      </c>
      <c r="AY236" s="6" t="s">
        <v>702</v>
      </c>
      <c r="AZ236" s="6" t="s">
        <v>1087</v>
      </c>
      <c r="BA236" s="6" t="s">
        <v>577</v>
      </c>
      <c r="BB236" s="6" t="s">
        <v>919</v>
      </c>
      <c r="BC236" s="6" t="s">
        <v>1039</v>
      </c>
      <c r="BD236" s="6" t="s">
        <v>1062</v>
      </c>
      <c r="BE236" s="6" t="s">
        <v>872</v>
      </c>
      <c r="BF236" s="6" t="s">
        <v>1088</v>
      </c>
      <c r="BG236" s="6" t="s">
        <v>1000</v>
      </c>
      <c r="BH236" s="6" t="s">
        <v>1048</v>
      </c>
      <c r="BI236" s="6" t="s">
        <v>350</v>
      </c>
      <c r="BJ236" s="6" t="s">
        <v>1064</v>
      </c>
      <c r="BK236" s="6" t="s">
        <v>373</v>
      </c>
      <c r="BL236" s="6" t="s">
        <v>953</v>
      </c>
      <c r="BM236" s="6" t="s">
        <v>1078</v>
      </c>
      <c r="BN236" s="6" t="s">
        <v>796</v>
      </c>
      <c r="BO236" s="6" t="s">
        <v>381</v>
      </c>
      <c r="BP236" s="6" t="s">
        <v>860</v>
      </c>
      <c r="BQ236" s="6" t="s">
        <v>1017</v>
      </c>
      <c r="BR236" s="6" t="s">
        <v>562</v>
      </c>
      <c r="BS236" s="6" t="s">
        <v>689</v>
      </c>
      <c r="BT236" s="6" t="s">
        <v>1089</v>
      </c>
      <c r="BU236" s="6" t="s">
        <v>742</v>
      </c>
      <c r="BV236" s="6" t="s">
        <v>616</v>
      </c>
      <c r="BW236" s="6" t="s">
        <v>611</v>
      </c>
      <c r="BX236" s="6" t="s">
        <v>1079</v>
      </c>
      <c r="BY236" s="6" t="s">
        <v>658</v>
      </c>
      <c r="BZ236" s="6" t="s">
        <v>351</v>
      </c>
      <c r="CA236" s="6" t="s">
        <v>1076</v>
      </c>
      <c r="CB236" s="6" t="s">
        <v>799</v>
      </c>
      <c r="CC236" s="6" t="s">
        <v>1090</v>
      </c>
      <c r="CD236" s="6" t="s">
        <v>1031</v>
      </c>
      <c r="CE236" s="6" t="s">
        <v>917</v>
      </c>
      <c r="CF236" s="6" t="s">
        <v>503</v>
      </c>
      <c r="CG236" s="6" t="s">
        <v>896</v>
      </c>
      <c r="CH236" s="6" t="s">
        <v>1091</v>
      </c>
      <c r="CI236" s="6" t="s">
        <v>378</v>
      </c>
      <c r="CJ236" s="6" t="s">
        <v>881</v>
      </c>
      <c r="CK236" s="6" t="s">
        <v>774</v>
      </c>
      <c r="CL236" s="6" t="s">
        <v>726</v>
      </c>
      <c r="CM236" s="6" t="s">
        <v>379</v>
      </c>
      <c r="CN236" s="6" t="s">
        <v>607</v>
      </c>
      <c r="CO236" s="6" t="s">
        <v>409</v>
      </c>
      <c r="CP236" s="6" t="s">
        <v>1092</v>
      </c>
      <c r="CQ236" s="6" t="s">
        <v>1065</v>
      </c>
      <c r="CR236" s="6" t="s">
        <v>1093</v>
      </c>
      <c r="CS236" s="6" t="s">
        <v>362</v>
      </c>
      <c r="CT236" s="6" t="s">
        <v>1066</v>
      </c>
      <c r="CU236" s="6" t="s">
        <v>1077</v>
      </c>
      <c r="CV236" s="6" t="s">
        <v>768</v>
      </c>
      <c r="CW236" s="6" t="s">
        <v>712</v>
      </c>
      <c r="CX236" s="6" t="s">
        <v>1094</v>
      </c>
      <c r="CY236" s="6">
        <v>196370.81935472519</v>
      </c>
      <c r="CZ236" s="6">
        <v>141755.10986963109</v>
      </c>
      <c r="DA236" s="6">
        <v>102443.8134432019</v>
      </c>
      <c r="DB236" s="6">
        <v>119372.19818234449</v>
      </c>
      <c r="DC236" s="6">
        <v>142151.8776701274</v>
      </c>
      <c r="DD236" s="6">
        <v>239364.3057214166</v>
      </c>
      <c r="DE236" s="6">
        <v>165146.11577489169</v>
      </c>
      <c r="DF236" s="6">
        <v>158411.98536159989</v>
      </c>
      <c r="DG236">
        <v>152445.5162806556</v>
      </c>
      <c r="DH236">
        <v>147504.14432746239</v>
      </c>
      <c r="DI236">
        <v>154981.57794078541</v>
      </c>
      <c r="DJ236">
        <v>153435.3298482002</v>
      </c>
      <c r="DK236">
        <v>157323.98018468861</v>
      </c>
      <c r="DL236">
        <v>142914.68222203551</v>
      </c>
      <c r="DM236">
        <v>160010.92652595331</v>
      </c>
      <c r="DN236">
        <v>145109.1882400157</v>
      </c>
      <c r="DO236">
        <v>150265.53329866321</v>
      </c>
      <c r="DP236">
        <v>155637.81685085461</v>
      </c>
      <c r="DQ236">
        <v>145794.30886618519</v>
      </c>
      <c r="DR236">
        <v>121706.839969366</v>
      </c>
      <c r="DS236">
        <v>146372.18257169449</v>
      </c>
      <c r="DT236">
        <v>146799.9188451517</v>
      </c>
      <c r="DU236">
        <v>174223.08689006791</v>
      </c>
      <c r="DV236">
        <v>151733.81746446819</v>
      </c>
      <c r="DW236">
        <v>156727.75163564531</v>
      </c>
      <c r="DX236">
        <v>131875.39677497119</v>
      </c>
      <c r="DY236">
        <v>139234.2203394</v>
      </c>
      <c r="DZ236">
        <v>131304.36550629351</v>
      </c>
      <c r="EA236">
        <v>113414.72076311721</v>
      </c>
      <c r="EB236">
        <v>154092.72561901831</v>
      </c>
      <c r="EC236">
        <v>218377.35288518679</v>
      </c>
      <c r="ED236">
        <v>239624.9136807434</v>
      </c>
      <c r="EE236">
        <v>139776.08203400811</v>
      </c>
      <c r="EF236">
        <v>122160.0303332421</v>
      </c>
      <c r="EG236">
        <v>146233.21228341371</v>
      </c>
      <c r="EH236">
        <v>132308.35173693529</v>
      </c>
      <c r="EI236">
        <v>145766.09083495269</v>
      </c>
      <c r="EJ236">
        <v>153692.41947158519</v>
      </c>
      <c r="EK236">
        <v>136836.39457119</v>
      </c>
      <c r="EL236">
        <v>139179.73634435949</v>
      </c>
      <c r="EM236">
        <v>150537.14786107739</v>
      </c>
      <c r="EN236">
        <v>133466.04888853501</v>
      </c>
      <c r="EO236">
        <v>145321.1677378208</v>
      </c>
      <c r="EP236">
        <v>145608.37090624159</v>
      </c>
      <c r="EQ236">
        <v>141149.92820089121</v>
      </c>
      <c r="ER236">
        <v>139320.67969992509</v>
      </c>
      <c r="ES236">
        <v>148690.26961352731</v>
      </c>
      <c r="ET236">
        <v>137878.3422454868</v>
      </c>
      <c r="EU236">
        <v>171774.97765384111</v>
      </c>
      <c r="EV236">
        <v>133933.50105066001</v>
      </c>
      <c r="EW236">
        <v>1.170841121495322</v>
      </c>
      <c r="EX236">
        <v>0.87677141096734446</v>
      </c>
      <c r="EY236">
        <v>1.0170765027322399</v>
      </c>
      <c r="EZ236">
        <v>1.00871839581517</v>
      </c>
      <c r="FA236">
        <v>1.059786880950301</v>
      </c>
      <c r="FB236">
        <v>1.2718832891246681</v>
      </c>
      <c r="FC236">
        <v>0.99637023593466423</v>
      </c>
      <c r="FD236">
        <v>1.016791044776119</v>
      </c>
      <c r="FE236">
        <v>1.051186658114176</v>
      </c>
      <c r="FF236">
        <v>1.069850552306693</v>
      </c>
      <c r="FG236">
        <v>0.93617021276595758</v>
      </c>
      <c r="FH236">
        <v>1.1415161176053841</v>
      </c>
      <c r="FI236">
        <v>1.0330288123682361</v>
      </c>
      <c r="FJ236">
        <v>1.085795454545454</v>
      </c>
      <c r="FK236">
        <v>1.051939924906133</v>
      </c>
      <c r="FL236">
        <v>1.0481672621410609</v>
      </c>
      <c r="FM236">
        <v>1.017959770114943</v>
      </c>
      <c r="FN236">
        <v>1.033076309492156</v>
      </c>
      <c r="FO236">
        <v>1.0833748133399701</v>
      </c>
      <c r="FP236">
        <v>1.1635834545832471</v>
      </c>
      <c r="FQ236">
        <v>1.059583858764187</v>
      </c>
      <c r="FR236">
        <v>0.99662415603900989</v>
      </c>
      <c r="FS236">
        <v>1.0651505838967421</v>
      </c>
      <c r="FT236">
        <v>0.98707005831150163</v>
      </c>
      <c r="FU236">
        <v>1.028169014084507</v>
      </c>
      <c r="FV236">
        <v>1.018766756032172</v>
      </c>
      <c r="FW236">
        <v>1.168874172185431</v>
      </c>
      <c r="FX236">
        <v>1.1590428344791111</v>
      </c>
      <c r="FY236">
        <v>1.096330275229358</v>
      </c>
      <c r="FZ236">
        <v>0.91696322657176754</v>
      </c>
      <c r="GA236">
        <v>1.1469194312796209</v>
      </c>
      <c r="GB236">
        <v>1.0411157331748631</v>
      </c>
      <c r="GC236">
        <v>1.0671395331381821</v>
      </c>
      <c r="GD236">
        <v>1.0010623229461759</v>
      </c>
      <c r="GE236">
        <v>1.0464553314121039</v>
      </c>
      <c r="GF236">
        <v>0.9744548286604362</v>
      </c>
      <c r="GG236">
        <v>1.00244304300892</v>
      </c>
      <c r="GH236">
        <v>1.0157222404192601</v>
      </c>
      <c r="GI236">
        <v>1.0173128505242619</v>
      </c>
      <c r="GJ236">
        <v>1.0735114632818219</v>
      </c>
      <c r="GK236">
        <v>1.047923681257015</v>
      </c>
      <c r="GL236">
        <v>0.84706703910614534</v>
      </c>
      <c r="GM236">
        <v>1.0140845070422539</v>
      </c>
      <c r="GN236">
        <v>1.0360531309297909</v>
      </c>
      <c r="GO236">
        <v>1.0544567920422749</v>
      </c>
      <c r="GP236">
        <v>1.006388862401068</v>
      </c>
      <c r="GQ236">
        <v>1.15358040201005</v>
      </c>
      <c r="GR236">
        <v>1.042735042735043</v>
      </c>
      <c r="GS236">
        <v>1.1034667237320781</v>
      </c>
      <c r="GT236">
        <v>1.0956651718983561</v>
      </c>
    </row>
    <row r="237" spans="1:202" ht="85.5" x14ac:dyDescent="0.45">
      <c r="A237" s="2">
        <v>42886</v>
      </c>
      <c r="B237" s="6">
        <f t="shared" si="3"/>
        <v>7915922.0400832016</v>
      </c>
      <c r="C237" s="6" t="s">
        <v>565</v>
      </c>
      <c r="D237" s="6" t="s">
        <v>908</v>
      </c>
      <c r="E237" s="6" t="s">
        <v>1035</v>
      </c>
      <c r="F237" s="6" t="s">
        <v>1053</v>
      </c>
      <c r="G237" s="6" t="s">
        <v>868</v>
      </c>
      <c r="H237" s="6" t="s">
        <v>1081</v>
      </c>
      <c r="I237" s="6" t="s">
        <v>996</v>
      </c>
      <c r="J237" s="6" t="s">
        <v>1043</v>
      </c>
      <c r="K237" s="6" t="s">
        <v>337</v>
      </c>
      <c r="L237" s="6" t="s">
        <v>1055</v>
      </c>
      <c r="M237" s="6" t="s">
        <v>363</v>
      </c>
      <c r="N237" s="6" t="s">
        <v>948</v>
      </c>
      <c r="O237" s="6" t="s">
        <v>1073</v>
      </c>
      <c r="P237" s="6" t="s">
        <v>790</v>
      </c>
      <c r="Q237" s="6" t="s">
        <v>371</v>
      </c>
      <c r="R237" s="6" t="s">
        <v>856</v>
      </c>
      <c r="S237" s="6" t="s">
        <v>1009</v>
      </c>
      <c r="T237" s="6" t="s">
        <v>549</v>
      </c>
      <c r="U237" s="6" t="s">
        <v>680</v>
      </c>
      <c r="V237" s="6" t="s">
        <v>1082</v>
      </c>
      <c r="W237" s="6" t="s">
        <v>738</v>
      </c>
      <c r="X237" s="6" t="s">
        <v>601</v>
      </c>
      <c r="Y237" s="6" t="s">
        <v>596</v>
      </c>
      <c r="Z237" s="6" t="s">
        <v>1074</v>
      </c>
      <c r="AA237" s="6" t="s">
        <v>646</v>
      </c>
      <c r="AB237" s="6" t="s">
        <v>338</v>
      </c>
      <c r="AC237" s="6" t="s">
        <v>1071</v>
      </c>
      <c r="AD237" s="6" t="s">
        <v>793</v>
      </c>
      <c r="AE237" s="6" t="s">
        <v>1083</v>
      </c>
      <c r="AF237" s="6" t="s">
        <v>1026</v>
      </c>
      <c r="AG237" s="6" t="s">
        <v>906</v>
      </c>
      <c r="AH237" s="6" t="s">
        <v>491</v>
      </c>
      <c r="AI237" s="6" t="s">
        <v>889</v>
      </c>
      <c r="AJ237" s="6" t="s">
        <v>1084</v>
      </c>
      <c r="AK237" s="6" t="s">
        <v>368</v>
      </c>
      <c r="AL237" s="6" t="s">
        <v>877</v>
      </c>
      <c r="AM237" s="6" t="s">
        <v>770</v>
      </c>
      <c r="AN237" s="6" t="s">
        <v>716</v>
      </c>
      <c r="AO237" s="6" t="s">
        <v>369</v>
      </c>
      <c r="AP237" s="6" t="s">
        <v>592</v>
      </c>
      <c r="AQ237" s="6" t="s">
        <v>395</v>
      </c>
      <c r="AR237" s="6" t="s">
        <v>1085</v>
      </c>
      <c r="AS237" s="6" t="s">
        <v>1056</v>
      </c>
      <c r="AT237" s="6" t="s">
        <v>1086</v>
      </c>
      <c r="AU237" s="6" t="s">
        <v>349</v>
      </c>
      <c r="AV237" s="6" t="s">
        <v>1057</v>
      </c>
      <c r="AW237" s="6" t="s">
        <v>1072</v>
      </c>
      <c r="AX237" s="6" t="s">
        <v>762</v>
      </c>
      <c r="AY237" s="6" t="s">
        <v>702</v>
      </c>
      <c r="AZ237" s="6" t="s">
        <v>1087</v>
      </c>
      <c r="BA237" s="6" t="s">
        <v>577</v>
      </c>
      <c r="BB237" s="6" t="s">
        <v>919</v>
      </c>
      <c r="BC237" s="6" t="s">
        <v>1039</v>
      </c>
      <c r="BD237" s="6" t="s">
        <v>1062</v>
      </c>
      <c r="BE237" s="6" t="s">
        <v>872</v>
      </c>
      <c r="BF237" s="6" t="s">
        <v>1088</v>
      </c>
      <c r="BG237" s="6" t="s">
        <v>1000</v>
      </c>
      <c r="BH237" s="6" t="s">
        <v>1048</v>
      </c>
      <c r="BI237" s="6" t="s">
        <v>350</v>
      </c>
      <c r="BJ237" s="6" t="s">
        <v>1064</v>
      </c>
      <c r="BK237" s="6" t="s">
        <v>373</v>
      </c>
      <c r="BL237" s="6" t="s">
        <v>953</v>
      </c>
      <c r="BM237" s="6" t="s">
        <v>1078</v>
      </c>
      <c r="BN237" s="6" t="s">
        <v>796</v>
      </c>
      <c r="BO237" s="6" t="s">
        <v>381</v>
      </c>
      <c r="BP237" s="6" t="s">
        <v>860</v>
      </c>
      <c r="BQ237" s="6" t="s">
        <v>1017</v>
      </c>
      <c r="BR237" s="6" t="s">
        <v>562</v>
      </c>
      <c r="BS237" s="6" t="s">
        <v>689</v>
      </c>
      <c r="BT237" s="6" t="s">
        <v>1089</v>
      </c>
      <c r="BU237" s="6" t="s">
        <v>742</v>
      </c>
      <c r="BV237" s="6" t="s">
        <v>616</v>
      </c>
      <c r="BW237" s="6" t="s">
        <v>611</v>
      </c>
      <c r="BX237" s="6" t="s">
        <v>1079</v>
      </c>
      <c r="BY237" s="6" t="s">
        <v>658</v>
      </c>
      <c r="BZ237" s="6" t="s">
        <v>351</v>
      </c>
      <c r="CA237" s="6" t="s">
        <v>1076</v>
      </c>
      <c r="CB237" s="6" t="s">
        <v>799</v>
      </c>
      <c r="CC237" s="6" t="s">
        <v>1090</v>
      </c>
      <c r="CD237" s="6" t="s">
        <v>1031</v>
      </c>
      <c r="CE237" s="6" t="s">
        <v>917</v>
      </c>
      <c r="CF237" s="6" t="s">
        <v>503</v>
      </c>
      <c r="CG237" s="6" t="s">
        <v>896</v>
      </c>
      <c r="CH237" s="6" t="s">
        <v>1091</v>
      </c>
      <c r="CI237" s="6" t="s">
        <v>378</v>
      </c>
      <c r="CJ237" s="6" t="s">
        <v>881</v>
      </c>
      <c r="CK237" s="6" t="s">
        <v>774</v>
      </c>
      <c r="CL237" s="6" t="s">
        <v>726</v>
      </c>
      <c r="CM237" s="6" t="s">
        <v>379</v>
      </c>
      <c r="CN237" s="6" t="s">
        <v>607</v>
      </c>
      <c r="CO237" s="6" t="s">
        <v>409</v>
      </c>
      <c r="CP237" s="6" t="s">
        <v>1092</v>
      </c>
      <c r="CQ237" s="6" t="s">
        <v>1065</v>
      </c>
      <c r="CR237" s="6" t="s">
        <v>1093</v>
      </c>
      <c r="CS237" s="6" t="s">
        <v>362</v>
      </c>
      <c r="CT237" s="6" t="s">
        <v>1066</v>
      </c>
      <c r="CU237" s="6" t="s">
        <v>1077</v>
      </c>
      <c r="CV237" s="6" t="s">
        <v>768</v>
      </c>
      <c r="CW237" s="6" t="s">
        <v>712</v>
      </c>
      <c r="CX237" s="6" t="s">
        <v>1094</v>
      </c>
      <c r="CY237" s="6">
        <v>229919.0303622417</v>
      </c>
      <c r="CZ237" s="6">
        <v>124286.82769222739</v>
      </c>
      <c r="DA237" s="6">
        <v>104193.1955033659</v>
      </c>
      <c r="DB237" s="6">
        <v>120412.9322554251</v>
      </c>
      <c r="DC237" s="6">
        <v>150650.69505725309</v>
      </c>
      <c r="DD237" s="6">
        <v>304443.46045999799</v>
      </c>
      <c r="DE237" s="6">
        <v>164546.67433832219</v>
      </c>
      <c r="DF237" s="6">
        <v>161071.88810088049</v>
      </c>
      <c r="DG237">
        <v>160248.69280355261</v>
      </c>
      <c r="DH237">
        <v>157807.39027626169</v>
      </c>
      <c r="DI237">
        <v>145089.1367956289</v>
      </c>
      <c r="DJ237">
        <v>175148.90203181899</v>
      </c>
      <c r="DK237">
        <v>162520.20440723281</v>
      </c>
      <c r="DL237">
        <v>155176.11234449429</v>
      </c>
      <c r="DM237">
        <v>168321.88203387201</v>
      </c>
      <c r="DN237">
        <v>152098.70054904919</v>
      </c>
      <c r="DO237">
        <v>152964.2677329065</v>
      </c>
      <c r="DP237">
        <v>160785.74144969709</v>
      </c>
      <c r="DQ237">
        <v>157949.8821539334</v>
      </c>
      <c r="DR237">
        <v>141616.06529796531</v>
      </c>
      <c r="DS237">
        <v>155093.6020250521</v>
      </c>
      <c r="DT237">
        <v>146304.34522564441</v>
      </c>
      <c r="DU237">
        <v>185573.82272924879</v>
      </c>
      <c r="DV237">
        <v>149771.90805247941</v>
      </c>
      <c r="DW237">
        <v>161142.61787890291</v>
      </c>
      <c r="DX237">
        <v>134350.27017289301</v>
      </c>
      <c r="DY237">
        <v>162747.28403909999</v>
      </c>
      <c r="DZ237">
        <v>152187.3839758957</v>
      </c>
      <c r="EA237">
        <v>124339.992029289</v>
      </c>
      <c r="EB237">
        <v>141297.36287485299</v>
      </c>
      <c r="EC237">
        <v>250461.2293754275</v>
      </c>
      <c r="ED237">
        <v>249477.26769369029</v>
      </c>
      <c r="EE237">
        <v>149160.5829256557</v>
      </c>
      <c r="EF237">
        <v>122289.8037365706</v>
      </c>
      <c r="EG237">
        <v>153026.5246234962</v>
      </c>
      <c r="EH237">
        <v>128928.51222216</v>
      </c>
      <c r="EI237">
        <v>146122.20366410469</v>
      </c>
      <c r="EJ237">
        <v>156108.8086411352</v>
      </c>
      <c r="EK237">
        <v>139205.42261668001</v>
      </c>
      <c r="EL237">
        <v>149411.04242221161</v>
      </c>
      <c r="EM237">
        <v>157751.44215251179</v>
      </c>
      <c r="EN237">
        <v>113054.6908532074</v>
      </c>
      <c r="EO237">
        <v>147367.94474821261</v>
      </c>
      <c r="EP237">
        <v>150858.008566998</v>
      </c>
      <c r="EQ237">
        <v>148836.5004877093</v>
      </c>
      <c r="ER237">
        <v>140210.7803521512</v>
      </c>
      <c r="ES237">
        <v>171526.1809957556</v>
      </c>
      <c r="ET237">
        <v>143770.57909358459</v>
      </c>
      <c r="EU237">
        <v>189547.97181083489</v>
      </c>
      <c r="EV237">
        <v>146746.27245162</v>
      </c>
      <c r="EW237">
        <v>0.97126436781609116</v>
      </c>
      <c r="EX237">
        <v>1.273201251303441</v>
      </c>
      <c r="EY237">
        <v>1.2732240437158471</v>
      </c>
      <c r="EZ237">
        <v>1.0110591844743331</v>
      </c>
      <c r="FA237">
        <v>1.0684251357641581</v>
      </c>
      <c r="FB237">
        <v>1.1618584877011839</v>
      </c>
      <c r="FC237">
        <v>1.1568385049655909</v>
      </c>
      <c r="FD237">
        <v>0.77442023893183409</v>
      </c>
      <c r="FE237">
        <v>1.013455657492355</v>
      </c>
      <c r="FF237">
        <v>1.17948717948718</v>
      </c>
      <c r="FG237">
        <v>1.018738845925045</v>
      </c>
      <c r="FH237">
        <v>1.038995373430271</v>
      </c>
      <c r="FI237">
        <v>0.99008264462809914</v>
      </c>
      <c r="FJ237">
        <v>0.99938979741274103</v>
      </c>
      <c r="FK237">
        <v>1.0857926257305719</v>
      </c>
      <c r="FL237">
        <v>1.298858294157152</v>
      </c>
      <c r="FM237">
        <v>1.083011008628384</v>
      </c>
      <c r="FN237">
        <v>1.135224172543368</v>
      </c>
      <c r="FO237">
        <v>0.99450023912003371</v>
      </c>
      <c r="FP237">
        <v>1</v>
      </c>
      <c r="FQ237">
        <v>1.024245595674167</v>
      </c>
      <c r="FR237">
        <v>1.097158925627848</v>
      </c>
      <c r="FS237">
        <v>1.0191894962757231</v>
      </c>
      <c r="FT237">
        <v>1.213421342134213</v>
      </c>
      <c r="FU237">
        <v>1.040150564617315</v>
      </c>
      <c r="FV237">
        <v>1.0237154150197629</v>
      </c>
      <c r="FW237">
        <v>1.030218242865137</v>
      </c>
      <c r="FX237">
        <v>1.063131065581806</v>
      </c>
      <c r="FY237">
        <v>1.019426812848625</v>
      </c>
      <c r="FZ237">
        <v>1.0614861329147041</v>
      </c>
      <c r="GA237">
        <v>0.99943961894087985</v>
      </c>
      <c r="GB237">
        <v>1.0899408284023671</v>
      </c>
      <c r="GC237">
        <v>0.96600566572237956</v>
      </c>
      <c r="GD237">
        <v>1.0366151342554919</v>
      </c>
      <c r="GE237">
        <v>1.1371643084031191</v>
      </c>
      <c r="GF237">
        <v>1.0035706189072771</v>
      </c>
      <c r="GG237">
        <v>0.97823408624229979</v>
      </c>
      <c r="GH237">
        <v>0.99287847461520784</v>
      </c>
      <c r="GI237">
        <v>1.034210526315789</v>
      </c>
      <c r="GJ237">
        <v>1.1241438356164379</v>
      </c>
      <c r="GK237">
        <v>1.024627029398858</v>
      </c>
      <c r="GL237">
        <v>1.007020547945207</v>
      </c>
      <c r="GM237">
        <v>0.99455782312925178</v>
      </c>
      <c r="GN237">
        <v>0.98749553411932833</v>
      </c>
      <c r="GO237">
        <v>1.19348054679285</v>
      </c>
      <c r="GP237">
        <v>1.070548489666141</v>
      </c>
      <c r="GQ237">
        <v>1.0248094248094251</v>
      </c>
      <c r="GR237">
        <v>0.98472222222222228</v>
      </c>
      <c r="GS237">
        <v>1.022364878856906</v>
      </c>
      <c r="GT237">
        <v>1.0228695888919139</v>
      </c>
    </row>
    <row r="238" spans="1:202" ht="85.5" x14ac:dyDescent="0.45">
      <c r="A238" s="2">
        <v>42893</v>
      </c>
      <c r="B238" s="6">
        <f t="shared" si="3"/>
        <v>8363871.1834613532</v>
      </c>
      <c r="C238" s="6" t="s">
        <v>565</v>
      </c>
      <c r="D238" s="6" t="s">
        <v>1081</v>
      </c>
      <c r="E238" s="6" t="s">
        <v>996</v>
      </c>
      <c r="F238" s="6" t="s">
        <v>491</v>
      </c>
      <c r="G238" s="6" t="s">
        <v>948</v>
      </c>
      <c r="H238" s="6" t="s">
        <v>1055</v>
      </c>
      <c r="I238" s="6" t="s">
        <v>868</v>
      </c>
      <c r="J238" s="6" t="s">
        <v>908</v>
      </c>
      <c r="K238" s="6" t="s">
        <v>1043</v>
      </c>
      <c r="L238" s="6" t="s">
        <v>1053</v>
      </c>
      <c r="M238" s="6" t="s">
        <v>371</v>
      </c>
      <c r="N238" s="6" t="s">
        <v>368</v>
      </c>
      <c r="O238" s="6" t="s">
        <v>906</v>
      </c>
      <c r="P238" s="6" t="s">
        <v>337</v>
      </c>
      <c r="Q238" s="6" t="s">
        <v>494</v>
      </c>
      <c r="R238" s="6" t="s">
        <v>1035</v>
      </c>
      <c r="S238" s="6" t="s">
        <v>738</v>
      </c>
      <c r="T238" s="6" t="s">
        <v>549</v>
      </c>
      <c r="U238" s="6" t="s">
        <v>760</v>
      </c>
      <c r="V238" s="6" t="s">
        <v>1009</v>
      </c>
      <c r="W238" s="6" t="s">
        <v>790</v>
      </c>
      <c r="X238" s="6" t="s">
        <v>702</v>
      </c>
      <c r="Y238" s="6" t="s">
        <v>856</v>
      </c>
      <c r="Z238" s="6" t="s">
        <v>347</v>
      </c>
      <c r="AA238" s="6" t="s">
        <v>793</v>
      </c>
      <c r="AB238" s="6" t="s">
        <v>363</v>
      </c>
      <c r="AC238" s="6" t="s">
        <v>685</v>
      </c>
      <c r="AD238" s="6" t="s">
        <v>214</v>
      </c>
      <c r="AE238" s="6" t="s">
        <v>596</v>
      </c>
      <c r="AF238" s="6" t="s">
        <v>1086</v>
      </c>
      <c r="AG238" s="6" t="s">
        <v>216</v>
      </c>
      <c r="AH238" s="6" t="s">
        <v>595</v>
      </c>
      <c r="AI238" s="6" t="s">
        <v>1071</v>
      </c>
      <c r="AJ238" s="6" t="s">
        <v>329</v>
      </c>
      <c r="AK238" s="6" t="s">
        <v>977</v>
      </c>
      <c r="AL238" s="6" t="s">
        <v>770</v>
      </c>
      <c r="AM238" s="6" t="s">
        <v>1059</v>
      </c>
      <c r="AN238" s="6" t="s">
        <v>680</v>
      </c>
      <c r="AO238" s="6" t="s">
        <v>338</v>
      </c>
      <c r="AP238" s="6" t="s">
        <v>646</v>
      </c>
      <c r="AQ238" s="6" t="s">
        <v>388</v>
      </c>
      <c r="AR238" s="6" t="s">
        <v>1074</v>
      </c>
      <c r="AS238" s="6" t="s">
        <v>1073</v>
      </c>
      <c r="AT238" s="6" t="s">
        <v>1082</v>
      </c>
      <c r="AU238" s="6" t="s">
        <v>1004</v>
      </c>
      <c r="AV238" s="6" t="s">
        <v>331</v>
      </c>
      <c r="AW238" s="6" t="s">
        <v>249</v>
      </c>
      <c r="AX238" s="6" t="s">
        <v>1056</v>
      </c>
      <c r="AY238" s="6" t="s">
        <v>366</v>
      </c>
      <c r="AZ238" s="6" t="s">
        <v>1072</v>
      </c>
      <c r="BA238" s="6" t="s">
        <v>577</v>
      </c>
      <c r="BB238" s="6" t="s">
        <v>1088</v>
      </c>
      <c r="BC238" s="6" t="s">
        <v>1000</v>
      </c>
      <c r="BD238" s="6" t="s">
        <v>503</v>
      </c>
      <c r="BE238" s="6" t="s">
        <v>953</v>
      </c>
      <c r="BF238" s="6" t="s">
        <v>1064</v>
      </c>
      <c r="BG238" s="6" t="s">
        <v>872</v>
      </c>
      <c r="BH238" s="6" t="s">
        <v>919</v>
      </c>
      <c r="BI238" s="6" t="s">
        <v>1048</v>
      </c>
      <c r="BJ238" s="6" t="s">
        <v>1062</v>
      </c>
      <c r="BK238" s="6" t="s">
        <v>381</v>
      </c>
      <c r="BL238" s="6" t="s">
        <v>378</v>
      </c>
      <c r="BM238" s="6" t="s">
        <v>917</v>
      </c>
      <c r="BN238" s="6" t="s">
        <v>350</v>
      </c>
      <c r="BO238" s="6" t="s">
        <v>506</v>
      </c>
      <c r="BP238" s="6" t="s">
        <v>1039</v>
      </c>
      <c r="BQ238" s="6" t="s">
        <v>742</v>
      </c>
      <c r="BR238" s="6" t="s">
        <v>562</v>
      </c>
      <c r="BS238" s="6" t="s">
        <v>766</v>
      </c>
      <c r="BT238" s="6" t="s">
        <v>1017</v>
      </c>
      <c r="BU238" s="6" t="s">
        <v>796</v>
      </c>
      <c r="BV238" s="6" t="s">
        <v>712</v>
      </c>
      <c r="BW238" s="6" t="s">
        <v>860</v>
      </c>
      <c r="BX238" s="6" t="s">
        <v>360</v>
      </c>
      <c r="BY238" s="6" t="s">
        <v>799</v>
      </c>
      <c r="BZ238" s="6" t="s">
        <v>373</v>
      </c>
      <c r="CA238" s="6" t="s">
        <v>694</v>
      </c>
      <c r="CB238" s="6" t="s">
        <v>264</v>
      </c>
      <c r="CC238" s="6" t="s">
        <v>611</v>
      </c>
      <c r="CD238" s="6" t="s">
        <v>1093</v>
      </c>
      <c r="CE238" s="6" t="s">
        <v>266</v>
      </c>
      <c r="CF238" s="6" t="s">
        <v>610</v>
      </c>
      <c r="CG238" s="6" t="s">
        <v>1076</v>
      </c>
      <c r="CH238" s="6" t="s">
        <v>333</v>
      </c>
      <c r="CI238" s="6" t="s">
        <v>985</v>
      </c>
      <c r="CJ238" s="6" t="s">
        <v>774</v>
      </c>
      <c r="CK238" s="6" t="s">
        <v>1068</v>
      </c>
      <c r="CL238" s="6" t="s">
        <v>689</v>
      </c>
      <c r="CM238" s="6" t="s">
        <v>351</v>
      </c>
      <c r="CN238" s="6" t="s">
        <v>658</v>
      </c>
      <c r="CO238" s="6" t="s">
        <v>402</v>
      </c>
      <c r="CP238" s="6" t="s">
        <v>1079</v>
      </c>
      <c r="CQ238" s="6" t="s">
        <v>1078</v>
      </c>
      <c r="CR238" s="6" t="s">
        <v>1089</v>
      </c>
      <c r="CS238" s="6" t="s">
        <v>1007</v>
      </c>
      <c r="CT238" s="6" t="s">
        <v>335</v>
      </c>
      <c r="CU238" s="6" t="s">
        <v>299</v>
      </c>
      <c r="CV238" s="6" t="s">
        <v>1065</v>
      </c>
      <c r="CW238" s="6" t="s">
        <v>376</v>
      </c>
      <c r="CX238" s="6" t="s">
        <v>1077</v>
      </c>
      <c r="CY238" s="6">
        <v>156517.79222503499</v>
      </c>
      <c r="CZ238" s="6">
        <v>195651.2296219737</v>
      </c>
      <c r="DA238" s="6">
        <v>195622.8540512021</v>
      </c>
      <c r="DB238" s="6">
        <v>160446.995072035</v>
      </c>
      <c r="DC238" s="6">
        <v>154728.58164218601</v>
      </c>
      <c r="DD238" s="6">
        <v>183420.37251710269</v>
      </c>
      <c r="DE238" s="6">
        <v>180631.70684186331</v>
      </c>
      <c r="DF238" s="6">
        <v>131392.26563593451</v>
      </c>
      <c r="DG238">
        <v>165085.48485988</v>
      </c>
      <c r="DH238">
        <v>190682.63182914871</v>
      </c>
      <c r="DI238">
        <v>165154.00038267189</v>
      </c>
      <c r="DJ238">
        <v>168975.09594735879</v>
      </c>
      <c r="DK238">
        <v>152001.21069377669</v>
      </c>
      <c r="DL238">
        <v>157507.0251127276</v>
      </c>
      <c r="DM238">
        <v>175092.88462277601</v>
      </c>
      <c r="DN238">
        <v>199463.01996854501</v>
      </c>
      <c r="DO238">
        <v>174127.99530702701</v>
      </c>
      <c r="DP238">
        <v>179968.79933549181</v>
      </c>
      <c r="DQ238">
        <v>160671.97285673211</v>
      </c>
      <c r="DR238">
        <v>156238.25368442971</v>
      </c>
      <c r="DS238">
        <v>164477.16716258859</v>
      </c>
      <c r="DT238">
        <v>170385.55966152571</v>
      </c>
      <c r="DU238">
        <v>159305.56781185651</v>
      </c>
      <c r="DV238">
        <v>190460.5096864395</v>
      </c>
      <c r="DW238">
        <v>167748.75379256959</v>
      </c>
      <c r="DX238">
        <v>162138.97722835411</v>
      </c>
      <c r="DY238">
        <v>161903.49427680529</v>
      </c>
      <c r="DZ238">
        <v>168372.67075290001</v>
      </c>
      <c r="EA238">
        <v>160172.42717179391</v>
      </c>
      <c r="EB238">
        <v>163130.0051558452</v>
      </c>
      <c r="EC238">
        <v>161516.9145933867</v>
      </c>
      <c r="ED238">
        <v>163507.877179398</v>
      </c>
      <c r="EE238">
        <v>155367.95479175571</v>
      </c>
      <c r="EF238">
        <v>167511.20250004</v>
      </c>
      <c r="EG238">
        <v>179984.51851711399</v>
      </c>
      <c r="EH238">
        <v>159399.53573277139</v>
      </c>
      <c r="EI238">
        <v>159591.96886751821</v>
      </c>
      <c r="EJ238">
        <v>158703.00159373591</v>
      </c>
      <c r="EK238">
        <v>165532.30983794239</v>
      </c>
      <c r="EL238">
        <v>181289.5351201325</v>
      </c>
      <c r="EM238">
        <v>160381.48570599369</v>
      </c>
      <c r="EN238">
        <v>161268.503284226</v>
      </c>
      <c r="EO238">
        <v>163360.20649128329</v>
      </c>
      <c r="EP238">
        <v>163777.48847089981</v>
      </c>
      <c r="EQ238">
        <v>175194.9646700345</v>
      </c>
      <c r="ER238">
        <v>170271.39647948739</v>
      </c>
      <c r="ES238">
        <v>163007.7158765888</v>
      </c>
      <c r="ET238">
        <v>155709.4869448494</v>
      </c>
      <c r="EU238">
        <v>159487.80466215749</v>
      </c>
      <c r="EV238">
        <v>167532.00723346369</v>
      </c>
      <c r="EW238">
        <v>1.074950690335307</v>
      </c>
      <c r="EX238">
        <v>1.275184275184275</v>
      </c>
      <c r="EY238">
        <v>1.138769670958512</v>
      </c>
      <c r="EZ238">
        <v>0.98726227020923674</v>
      </c>
      <c r="FA238">
        <v>0.96253267499273876</v>
      </c>
      <c r="FB238">
        <v>1.015551489806586</v>
      </c>
      <c r="FC238">
        <v>0.9873543974637552</v>
      </c>
      <c r="FD238">
        <v>0.94555353901996375</v>
      </c>
      <c r="FE238">
        <v>0.96620398310199163</v>
      </c>
      <c r="FF238">
        <v>0.98404168702165762</v>
      </c>
      <c r="FG238">
        <v>1.0852554744525551</v>
      </c>
      <c r="FH238">
        <v>0.97805343511450382</v>
      </c>
      <c r="FI238">
        <v>0.94323873121869783</v>
      </c>
      <c r="FJ238">
        <v>1.3015020148980341</v>
      </c>
      <c r="FK238">
        <v>0.9529505582137161</v>
      </c>
      <c r="FL238">
        <v>1.0656670113753881</v>
      </c>
      <c r="FM238">
        <v>0.98530219780219774</v>
      </c>
      <c r="FN238">
        <v>1.041126326290015</v>
      </c>
      <c r="FO238">
        <v>0.9559990382303446</v>
      </c>
      <c r="FP238">
        <v>1.064220183486239</v>
      </c>
      <c r="FQ238">
        <v>0.95435967302452307</v>
      </c>
      <c r="FR238">
        <v>1.0866106937693329</v>
      </c>
      <c r="FS238">
        <v>1.0111482720178371</v>
      </c>
      <c r="FT238">
        <v>1.0192862441275861</v>
      </c>
      <c r="FU238">
        <v>1.139379317907665</v>
      </c>
      <c r="FV238">
        <v>1.0772200772200771</v>
      </c>
      <c r="FW238">
        <v>0.98479087452471492</v>
      </c>
      <c r="FX238">
        <v>1.039372982941448</v>
      </c>
      <c r="FY238">
        <v>0.97358490566037736</v>
      </c>
      <c r="FZ238">
        <v>1.017254128666502</v>
      </c>
      <c r="GA238">
        <v>1.017661900756939</v>
      </c>
      <c r="GB238">
        <v>0.96572049015045758</v>
      </c>
      <c r="GC238">
        <v>1.008211143695015</v>
      </c>
      <c r="GD238">
        <v>1.0035321821036109</v>
      </c>
      <c r="GE238">
        <v>1.053072625698324</v>
      </c>
      <c r="GF238">
        <v>1.049980233805839</v>
      </c>
      <c r="GG238">
        <v>1.0277078085642319</v>
      </c>
      <c r="GH238">
        <v>0.97825080981027313</v>
      </c>
      <c r="GI238">
        <v>1.00199927299164</v>
      </c>
      <c r="GJ238">
        <v>0.99961919268849952</v>
      </c>
      <c r="GK238">
        <v>1.068037042984852</v>
      </c>
      <c r="GL238">
        <v>0.99455874851215775</v>
      </c>
      <c r="GM238">
        <v>1.0220018239854081</v>
      </c>
      <c r="GN238">
        <v>0.91497829232995664</v>
      </c>
      <c r="GO238">
        <v>0.98414096916299565</v>
      </c>
      <c r="GP238">
        <v>0.98032299981436422</v>
      </c>
      <c r="GQ238">
        <v>1.027725182580471</v>
      </c>
      <c r="GR238">
        <v>1.047954866008463</v>
      </c>
      <c r="GS238">
        <v>1.073121328742151</v>
      </c>
      <c r="GT238">
        <v>0.98003726377428801</v>
      </c>
    </row>
    <row r="239" spans="1:202" ht="85.5" x14ac:dyDescent="0.45">
      <c r="A239" s="2">
        <v>42900</v>
      </c>
      <c r="B239" s="6">
        <f t="shared" si="3"/>
        <v>8578536.0642027315</v>
      </c>
      <c r="C239" s="6" t="s">
        <v>565</v>
      </c>
      <c r="D239" s="6" t="s">
        <v>1081</v>
      </c>
      <c r="E239" s="6" t="s">
        <v>996</v>
      </c>
      <c r="F239" s="6" t="s">
        <v>491</v>
      </c>
      <c r="G239" s="6" t="s">
        <v>948</v>
      </c>
      <c r="H239" s="6" t="s">
        <v>1055</v>
      </c>
      <c r="I239" s="6" t="s">
        <v>868</v>
      </c>
      <c r="J239" s="6" t="s">
        <v>908</v>
      </c>
      <c r="K239" s="6" t="s">
        <v>1043</v>
      </c>
      <c r="L239" s="6" t="s">
        <v>1053</v>
      </c>
      <c r="M239" s="6" t="s">
        <v>371</v>
      </c>
      <c r="N239" s="6" t="s">
        <v>368</v>
      </c>
      <c r="O239" s="6" t="s">
        <v>906</v>
      </c>
      <c r="P239" s="6" t="s">
        <v>337</v>
      </c>
      <c r="Q239" s="6" t="s">
        <v>494</v>
      </c>
      <c r="R239" s="6" t="s">
        <v>1035</v>
      </c>
      <c r="S239" s="6" t="s">
        <v>738</v>
      </c>
      <c r="T239" s="6" t="s">
        <v>549</v>
      </c>
      <c r="U239" s="6" t="s">
        <v>760</v>
      </c>
      <c r="V239" s="6" t="s">
        <v>1009</v>
      </c>
      <c r="W239" s="6" t="s">
        <v>790</v>
      </c>
      <c r="X239" s="6" t="s">
        <v>702</v>
      </c>
      <c r="Y239" s="6" t="s">
        <v>856</v>
      </c>
      <c r="Z239" s="6" t="s">
        <v>347</v>
      </c>
      <c r="AA239" s="6" t="s">
        <v>793</v>
      </c>
      <c r="AB239" s="6" t="s">
        <v>363</v>
      </c>
      <c r="AC239" s="6" t="s">
        <v>685</v>
      </c>
      <c r="AD239" s="6" t="s">
        <v>214</v>
      </c>
      <c r="AE239" s="6" t="s">
        <v>596</v>
      </c>
      <c r="AF239" s="6" t="s">
        <v>1086</v>
      </c>
      <c r="AG239" s="6" t="s">
        <v>216</v>
      </c>
      <c r="AH239" s="6" t="s">
        <v>595</v>
      </c>
      <c r="AI239" s="6" t="s">
        <v>1071</v>
      </c>
      <c r="AJ239" s="6" t="s">
        <v>329</v>
      </c>
      <c r="AK239" s="6" t="s">
        <v>977</v>
      </c>
      <c r="AL239" s="6" t="s">
        <v>770</v>
      </c>
      <c r="AM239" s="6" t="s">
        <v>1059</v>
      </c>
      <c r="AN239" s="6" t="s">
        <v>680</v>
      </c>
      <c r="AO239" s="6" t="s">
        <v>338</v>
      </c>
      <c r="AP239" s="6" t="s">
        <v>646</v>
      </c>
      <c r="AQ239" s="6" t="s">
        <v>388</v>
      </c>
      <c r="AR239" s="6" t="s">
        <v>1074</v>
      </c>
      <c r="AS239" s="6" t="s">
        <v>1073</v>
      </c>
      <c r="AT239" s="6" t="s">
        <v>1082</v>
      </c>
      <c r="AU239" s="6" t="s">
        <v>1004</v>
      </c>
      <c r="AV239" s="6" t="s">
        <v>331</v>
      </c>
      <c r="AW239" s="6" t="s">
        <v>249</v>
      </c>
      <c r="AX239" s="6" t="s">
        <v>1056</v>
      </c>
      <c r="AY239" s="6" t="s">
        <v>366</v>
      </c>
      <c r="AZ239" s="6" t="s">
        <v>1072</v>
      </c>
      <c r="BA239" s="6" t="s">
        <v>577</v>
      </c>
      <c r="BB239" s="6" t="s">
        <v>1088</v>
      </c>
      <c r="BC239" s="6" t="s">
        <v>1000</v>
      </c>
      <c r="BD239" s="6" t="s">
        <v>503</v>
      </c>
      <c r="BE239" s="6" t="s">
        <v>953</v>
      </c>
      <c r="BF239" s="6" t="s">
        <v>1064</v>
      </c>
      <c r="BG239" s="6" t="s">
        <v>872</v>
      </c>
      <c r="BH239" s="6" t="s">
        <v>919</v>
      </c>
      <c r="BI239" s="6" t="s">
        <v>1048</v>
      </c>
      <c r="BJ239" s="6" t="s">
        <v>1062</v>
      </c>
      <c r="BK239" s="6" t="s">
        <v>381</v>
      </c>
      <c r="BL239" s="6" t="s">
        <v>378</v>
      </c>
      <c r="BM239" s="6" t="s">
        <v>917</v>
      </c>
      <c r="BN239" s="6" t="s">
        <v>350</v>
      </c>
      <c r="BO239" s="6" t="s">
        <v>506</v>
      </c>
      <c r="BP239" s="6" t="s">
        <v>1039</v>
      </c>
      <c r="BQ239" s="6" t="s">
        <v>742</v>
      </c>
      <c r="BR239" s="6" t="s">
        <v>562</v>
      </c>
      <c r="BS239" s="6" t="s">
        <v>766</v>
      </c>
      <c r="BT239" s="6" t="s">
        <v>1017</v>
      </c>
      <c r="BU239" s="6" t="s">
        <v>796</v>
      </c>
      <c r="BV239" s="6" t="s">
        <v>712</v>
      </c>
      <c r="BW239" s="6" t="s">
        <v>860</v>
      </c>
      <c r="BX239" s="6" t="s">
        <v>360</v>
      </c>
      <c r="BY239" s="6" t="s">
        <v>799</v>
      </c>
      <c r="BZ239" s="6" t="s">
        <v>373</v>
      </c>
      <c r="CA239" s="6" t="s">
        <v>694</v>
      </c>
      <c r="CB239" s="6" t="s">
        <v>264</v>
      </c>
      <c r="CC239" s="6" t="s">
        <v>611</v>
      </c>
      <c r="CD239" s="6" t="s">
        <v>1093</v>
      </c>
      <c r="CE239" s="6" t="s">
        <v>266</v>
      </c>
      <c r="CF239" s="6" t="s">
        <v>610</v>
      </c>
      <c r="CG239" s="6" t="s">
        <v>1076</v>
      </c>
      <c r="CH239" s="6" t="s">
        <v>333</v>
      </c>
      <c r="CI239" s="6" t="s">
        <v>985</v>
      </c>
      <c r="CJ239" s="6" t="s">
        <v>774</v>
      </c>
      <c r="CK239" s="6" t="s">
        <v>1068</v>
      </c>
      <c r="CL239" s="6" t="s">
        <v>689</v>
      </c>
      <c r="CM239" s="6" t="s">
        <v>351</v>
      </c>
      <c r="CN239" s="6" t="s">
        <v>658</v>
      </c>
      <c r="CO239" s="6" t="s">
        <v>402</v>
      </c>
      <c r="CP239" s="6" t="s">
        <v>1079</v>
      </c>
      <c r="CQ239" s="6" t="s">
        <v>1078</v>
      </c>
      <c r="CR239" s="6" t="s">
        <v>1089</v>
      </c>
      <c r="CS239" s="6" t="s">
        <v>1007</v>
      </c>
      <c r="CT239" s="6" t="s">
        <v>335</v>
      </c>
      <c r="CU239" s="6" t="s">
        <v>299</v>
      </c>
      <c r="CV239" s="6" t="s">
        <v>1065</v>
      </c>
      <c r="CW239" s="6" t="s">
        <v>376</v>
      </c>
      <c r="CX239" s="6" t="s">
        <v>1077</v>
      </c>
      <c r="CY239" s="6">
        <v>168248.90880205951</v>
      </c>
      <c r="CZ239" s="6">
        <v>249491.37143440871</v>
      </c>
      <c r="DA239" s="6">
        <v>222769.3731398524</v>
      </c>
      <c r="DB239" s="6">
        <v>158403.26460306751</v>
      </c>
      <c r="DC239" s="6">
        <v>148931.31558588569</v>
      </c>
      <c r="DD239" s="6">
        <v>186272.83257062279</v>
      </c>
      <c r="DE239" s="6">
        <v>178347.51007169759</v>
      </c>
      <c r="DF239" s="6">
        <v>124238.42177190899</v>
      </c>
      <c r="DG239">
        <v>159506.25302393959</v>
      </c>
      <c r="DH239">
        <v>187639.65871088509</v>
      </c>
      <c r="DI239">
        <v>179234.28304303411</v>
      </c>
      <c r="DJ239">
        <v>165266.6730401172</v>
      </c>
      <c r="DK239">
        <v>143373.4291185039</v>
      </c>
      <c r="DL239">
        <v>204995.71054481019</v>
      </c>
      <c r="DM239">
        <v>166854.8621405242</v>
      </c>
      <c r="DN239">
        <v>212561.16036978859</v>
      </c>
      <c r="DO239">
        <v>171568.69647490449</v>
      </c>
      <c r="DP239">
        <v>187370.25489898559</v>
      </c>
      <c r="DQ239">
        <v>153602.25152160789</v>
      </c>
      <c r="DR239">
        <v>166271.90300361329</v>
      </c>
      <c r="DS239">
        <v>156970.3754732878</v>
      </c>
      <c r="DT239">
        <v>185142.77119208651</v>
      </c>
      <c r="DU239">
        <v>161081.54961577911</v>
      </c>
      <c r="DV239">
        <v>194133.77757291659</v>
      </c>
      <c r="DW239">
        <v>191129.4606760389</v>
      </c>
      <c r="DX239">
        <v>174659.36157031191</v>
      </c>
      <c r="DY239">
        <v>159441.0837174622</v>
      </c>
      <c r="DZ239">
        <v>175002.0050462599</v>
      </c>
      <c r="EA239">
        <v>155941.45739744461</v>
      </c>
      <c r="EB239">
        <v>165944.67125417129</v>
      </c>
      <c r="EC239">
        <v>164369.61030950211</v>
      </c>
      <c r="ED239">
        <v>157902.90729314901</v>
      </c>
      <c r="EE239">
        <v>156643.70339415141</v>
      </c>
      <c r="EF239">
        <v>168102.88257166499</v>
      </c>
      <c r="EG239">
        <v>189536.76949986591</v>
      </c>
      <c r="EH239">
        <v>167366.36179723759</v>
      </c>
      <c r="EI239">
        <v>164013.9125892882</v>
      </c>
      <c r="EJ239">
        <v>155251.33982839319</v>
      </c>
      <c r="EK239">
        <v>165863.25411424509</v>
      </c>
      <c r="EL239">
        <v>181220.49873966019</v>
      </c>
      <c r="EM239">
        <v>171293.36774294669</v>
      </c>
      <c r="EN239">
        <v>160391.00080078869</v>
      </c>
      <c r="EO239">
        <v>166954.4290007244</v>
      </c>
      <c r="EP239">
        <v>149852.84672319301</v>
      </c>
      <c r="EQ239">
        <v>172416.54232284459</v>
      </c>
      <c r="ER239">
        <v>166920.96617935199</v>
      </c>
      <c r="ES239">
        <v>167527.13456129271</v>
      </c>
      <c r="ET239">
        <v>163176.51452753611</v>
      </c>
      <c r="EU239">
        <v>171149.76485722311</v>
      </c>
      <c r="EV239">
        <v>164187.60996369799</v>
      </c>
      <c r="EW239">
        <v>1.165443425076452</v>
      </c>
      <c r="EX239">
        <v>1.274245343609506</v>
      </c>
      <c r="EY239">
        <v>0.92525125628140714</v>
      </c>
      <c r="EZ239">
        <v>0.93041458184417436</v>
      </c>
      <c r="FA239">
        <v>0.95534097767048898</v>
      </c>
      <c r="FB239">
        <v>0.99562475871831169</v>
      </c>
      <c r="FC239">
        <v>1.028465257233566</v>
      </c>
      <c r="FD239">
        <v>1.2188099808061419</v>
      </c>
      <c r="FE239">
        <v>0.96814490943160525</v>
      </c>
      <c r="FF239">
        <v>0.94580506371007778</v>
      </c>
      <c r="FG239">
        <v>1.1452784503631961</v>
      </c>
      <c r="FH239">
        <v>1.0082384823848241</v>
      </c>
      <c r="FI239">
        <v>1.061061946902655</v>
      </c>
      <c r="FJ239">
        <v>1.177143929442672</v>
      </c>
      <c r="FK239">
        <v>1.002231520223152</v>
      </c>
      <c r="FL239">
        <v>0.93740902474526921</v>
      </c>
      <c r="FM239">
        <v>1.0014638226683401</v>
      </c>
      <c r="FN239">
        <v>1.002526022385785</v>
      </c>
      <c r="FO239">
        <v>1.003353454057679</v>
      </c>
      <c r="FP239">
        <v>0.98076923076923073</v>
      </c>
      <c r="FQ239">
        <v>0.99018558172733762</v>
      </c>
      <c r="FR239">
        <v>1.024725498169988</v>
      </c>
      <c r="FS239">
        <v>0.92956021070684802</v>
      </c>
      <c r="FT239">
        <v>0.98196814102045771</v>
      </c>
      <c r="FU239">
        <v>1.1985563041385949</v>
      </c>
      <c r="FV239">
        <v>1.110215053763441</v>
      </c>
      <c r="FW239">
        <v>1.082735797021511</v>
      </c>
      <c r="FX239">
        <v>0.95085166784953878</v>
      </c>
      <c r="FY239">
        <v>0.95213178294573642</v>
      </c>
      <c r="FZ239">
        <v>1.0121153380179311</v>
      </c>
      <c r="GA239">
        <v>1.0093663911845729</v>
      </c>
      <c r="GB239">
        <v>0.9797622871827818</v>
      </c>
      <c r="GC239">
        <v>0.97673065735892961</v>
      </c>
      <c r="GD239">
        <v>0.95776300351974974</v>
      </c>
      <c r="GE239">
        <v>0.95466602363154085</v>
      </c>
      <c r="GF239">
        <v>0.98138984509466431</v>
      </c>
      <c r="GG239">
        <v>1.018382352941176</v>
      </c>
      <c r="GH239">
        <v>1.0496688741721849</v>
      </c>
      <c r="GI239">
        <v>1.025817764072797</v>
      </c>
      <c r="GJ239">
        <v>1.004571428571428</v>
      </c>
      <c r="GK239">
        <v>0.9590851376637245</v>
      </c>
      <c r="GL239">
        <v>0.99187895366729228</v>
      </c>
      <c r="GM239">
        <v>0.98828778583379806</v>
      </c>
      <c r="GN239">
        <v>1.3169236852510871</v>
      </c>
      <c r="GO239">
        <v>0.9441957624589673</v>
      </c>
      <c r="GP239">
        <v>1.0782048854383659</v>
      </c>
      <c r="GQ239">
        <v>0.95446769311751545</v>
      </c>
      <c r="GR239">
        <v>1.114401076716016</v>
      </c>
      <c r="GS239">
        <v>0.98584371460928655</v>
      </c>
      <c r="GT239">
        <v>1.005975013579576</v>
      </c>
    </row>
    <row r="240" spans="1:202" ht="85.5" x14ac:dyDescent="0.45">
      <c r="A240" s="2">
        <v>42907</v>
      </c>
      <c r="B240" s="6">
        <f t="shared" si="3"/>
        <v>8800753.6494491491</v>
      </c>
      <c r="C240" s="6" t="s">
        <v>565</v>
      </c>
      <c r="D240" s="6" t="s">
        <v>1081</v>
      </c>
      <c r="E240" s="6" t="s">
        <v>996</v>
      </c>
      <c r="F240" s="6" t="s">
        <v>491</v>
      </c>
      <c r="G240" s="6" t="s">
        <v>948</v>
      </c>
      <c r="H240" s="6" t="s">
        <v>1055</v>
      </c>
      <c r="I240" s="6" t="s">
        <v>868</v>
      </c>
      <c r="J240" s="6" t="s">
        <v>908</v>
      </c>
      <c r="K240" s="6" t="s">
        <v>1043</v>
      </c>
      <c r="L240" s="6" t="s">
        <v>1053</v>
      </c>
      <c r="M240" s="6" t="s">
        <v>371</v>
      </c>
      <c r="N240" s="6" t="s">
        <v>368</v>
      </c>
      <c r="O240" s="6" t="s">
        <v>906</v>
      </c>
      <c r="P240" s="6" t="s">
        <v>337</v>
      </c>
      <c r="Q240" s="6" t="s">
        <v>494</v>
      </c>
      <c r="R240" s="6" t="s">
        <v>1035</v>
      </c>
      <c r="S240" s="6" t="s">
        <v>738</v>
      </c>
      <c r="T240" s="6" t="s">
        <v>549</v>
      </c>
      <c r="U240" s="6" t="s">
        <v>760</v>
      </c>
      <c r="V240" s="6" t="s">
        <v>1009</v>
      </c>
      <c r="W240" s="6" t="s">
        <v>790</v>
      </c>
      <c r="X240" s="6" t="s">
        <v>702</v>
      </c>
      <c r="Y240" s="6" t="s">
        <v>856</v>
      </c>
      <c r="Z240" s="6" t="s">
        <v>347</v>
      </c>
      <c r="AA240" s="6" t="s">
        <v>793</v>
      </c>
      <c r="AB240" s="6" t="s">
        <v>363</v>
      </c>
      <c r="AC240" s="6" t="s">
        <v>685</v>
      </c>
      <c r="AD240" s="6" t="s">
        <v>214</v>
      </c>
      <c r="AE240" s="6" t="s">
        <v>596</v>
      </c>
      <c r="AF240" s="6" t="s">
        <v>1086</v>
      </c>
      <c r="AG240" s="6" t="s">
        <v>216</v>
      </c>
      <c r="AH240" s="6" t="s">
        <v>595</v>
      </c>
      <c r="AI240" s="6" t="s">
        <v>1071</v>
      </c>
      <c r="AJ240" s="6" t="s">
        <v>329</v>
      </c>
      <c r="AK240" s="6" t="s">
        <v>977</v>
      </c>
      <c r="AL240" s="6" t="s">
        <v>770</v>
      </c>
      <c r="AM240" s="6" t="s">
        <v>1059</v>
      </c>
      <c r="AN240" s="6" t="s">
        <v>680</v>
      </c>
      <c r="AO240" s="6" t="s">
        <v>338</v>
      </c>
      <c r="AP240" s="6" t="s">
        <v>646</v>
      </c>
      <c r="AQ240" s="6" t="s">
        <v>388</v>
      </c>
      <c r="AR240" s="6" t="s">
        <v>1074</v>
      </c>
      <c r="AS240" s="6" t="s">
        <v>1073</v>
      </c>
      <c r="AT240" s="6" t="s">
        <v>1082</v>
      </c>
      <c r="AU240" s="6" t="s">
        <v>1004</v>
      </c>
      <c r="AV240" s="6" t="s">
        <v>331</v>
      </c>
      <c r="AW240" s="6" t="s">
        <v>249</v>
      </c>
      <c r="AX240" s="6" t="s">
        <v>1056</v>
      </c>
      <c r="AY240" s="6" t="s">
        <v>366</v>
      </c>
      <c r="AZ240" s="6" t="s">
        <v>1072</v>
      </c>
      <c r="BA240" s="6" t="s">
        <v>577</v>
      </c>
      <c r="BB240" s="6" t="s">
        <v>1088</v>
      </c>
      <c r="BC240" s="6" t="s">
        <v>1000</v>
      </c>
      <c r="BD240" s="6" t="s">
        <v>503</v>
      </c>
      <c r="BE240" s="6" t="s">
        <v>953</v>
      </c>
      <c r="BF240" s="6" t="s">
        <v>1064</v>
      </c>
      <c r="BG240" s="6" t="s">
        <v>872</v>
      </c>
      <c r="BH240" s="6" t="s">
        <v>919</v>
      </c>
      <c r="BI240" s="6" t="s">
        <v>1048</v>
      </c>
      <c r="BJ240" s="6" t="s">
        <v>1062</v>
      </c>
      <c r="BK240" s="6" t="s">
        <v>381</v>
      </c>
      <c r="BL240" s="6" t="s">
        <v>378</v>
      </c>
      <c r="BM240" s="6" t="s">
        <v>917</v>
      </c>
      <c r="BN240" s="6" t="s">
        <v>350</v>
      </c>
      <c r="BO240" s="6" t="s">
        <v>506</v>
      </c>
      <c r="BP240" s="6" t="s">
        <v>1039</v>
      </c>
      <c r="BQ240" s="6" t="s">
        <v>742</v>
      </c>
      <c r="BR240" s="6" t="s">
        <v>562</v>
      </c>
      <c r="BS240" s="6" t="s">
        <v>766</v>
      </c>
      <c r="BT240" s="6" t="s">
        <v>1017</v>
      </c>
      <c r="BU240" s="6" t="s">
        <v>796</v>
      </c>
      <c r="BV240" s="6" t="s">
        <v>712</v>
      </c>
      <c r="BW240" s="6" t="s">
        <v>860</v>
      </c>
      <c r="BX240" s="6" t="s">
        <v>360</v>
      </c>
      <c r="BY240" s="6" t="s">
        <v>799</v>
      </c>
      <c r="BZ240" s="6" t="s">
        <v>373</v>
      </c>
      <c r="CA240" s="6" t="s">
        <v>694</v>
      </c>
      <c r="CB240" s="6" t="s">
        <v>264</v>
      </c>
      <c r="CC240" s="6" t="s">
        <v>611</v>
      </c>
      <c r="CD240" s="6" t="s">
        <v>1093</v>
      </c>
      <c r="CE240" s="6" t="s">
        <v>266</v>
      </c>
      <c r="CF240" s="6" t="s">
        <v>610</v>
      </c>
      <c r="CG240" s="6" t="s">
        <v>1076</v>
      </c>
      <c r="CH240" s="6" t="s">
        <v>333</v>
      </c>
      <c r="CI240" s="6" t="s">
        <v>985</v>
      </c>
      <c r="CJ240" s="6" t="s">
        <v>774</v>
      </c>
      <c r="CK240" s="6" t="s">
        <v>1068</v>
      </c>
      <c r="CL240" s="6" t="s">
        <v>689</v>
      </c>
      <c r="CM240" s="6" t="s">
        <v>351</v>
      </c>
      <c r="CN240" s="6" t="s">
        <v>658</v>
      </c>
      <c r="CO240" s="6" t="s">
        <v>402</v>
      </c>
      <c r="CP240" s="6" t="s">
        <v>1079</v>
      </c>
      <c r="CQ240" s="6" t="s">
        <v>1078</v>
      </c>
      <c r="CR240" s="6" t="s">
        <v>1089</v>
      </c>
      <c r="CS240" s="6" t="s">
        <v>1007</v>
      </c>
      <c r="CT240" s="6" t="s">
        <v>335</v>
      </c>
      <c r="CU240" s="6" t="s">
        <v>299</v>
      </c>
      <c r="CV240" s="6" t="s">
        <v>1065</v>
      </c>
      <c r="CW240" s="6" t="s">
        <v>376</v>
      </c>
      <c r="CX240" s="6" t="s">
        <v>1077</v>
      </c>
      <c r="CY240" s="6">
        <v>196084.58453964791</v>
      </c>
      <c r="CZ240" s="6">
        <v>317913.21832104487</v>
      </c>
      <c r="DA240" s="6">
        <v>206117.64235867001</v>
      </c>
      <c r="DB240" s="6">
        <v>147380.7071984151</v>
      </c>
      <c r="DC240" s="6">
        <v>142280.18863757211</v>
      </c>
      <c r="DD240" s="6">
        <v>185457.8439839028</v>
      </c>
      <c r="DE240" s="6">
        <v>183424.21782285461</v>
      </c>
      <c r="DF240" s="6">
        <v>151423.02845520579</v>
      </c>
      <c r="DG240">
        <v>154425.1668876367</v>
      </c>
      <c r="DH240">
        <v>177470.53936158589</v>
      </c>
      <c r="DI240">
        <v>205273.1619354845</v>
      </c>
      <c r="DJ240">
        <v>166628.21961475661</v>
      </c>
      <c r="DK240">
        <v>152128.08983458951</v>
      </c>
      <c r="DL240">
        <v>241309.45622961051</v>
      </c>
      <c r="DM240">
        <v>167227.20213972201</v>
      </c>
      <c r="DN240">
        <v>199256.75004096629</v>
      </c>
      <c r="DO240">
        <v>171819.84262198201</v>
      </c>
      <c r="DP240">
        <v>187843.5563572906</v>
      </c>
      <c r="DQ240">
        <v>154117.3496152416</v>
      </c>
      <c r="DR240">
        <v>163074.3664073899</v>
      </c>
      <c r="DS240">
        <v>155429.80255197611</v>
      </c>
      <c r="DT240">
        <v>189720.51844238289</v>
      </c>
      <c r="DU240">
        <v>149734.9992018292</v>
      </c>
      <c r="DV240">
        <v>190633.18467255589</v>
      </c>
      <c r="DW240">
        <v>229079.419999876</v>
      </c>
      <c r="DX240">
        <v>193909.45249607219</v>
      </c>
      <c r="DY240">
        <v>172632.5688568</v>
      </c>
      <c r="DZ240">
        <v>166400.9483752496</v>
      </c>
      <c r="EA240">
        <v>148476.81786698551</v>
      </c>
      <c r="EB240">
        <v>167955.14703868999</v>
      </c>
      <c r="EC240">
        <v>165909.16037851671</v>
      </c>
      <c r="ED240">
        <v>154707.31360234649</v>
      </c>
      <c r="EE240">
        <v>152998.7073873067</v>
      </c>
      <c r="EF240">
        <v>161002.7217121656</v>
      </c>
      <c r="EG240">
        <v>180944.31407040489</v>
      </c>
      <c r="EH240">
        <v>164251.64787824851</v>
      </c>
      <c r="EI240">
        <v>167028.87421776779</v>
      </c>
      <c r="EJ240">
        <v>162962.49909139291</v>
      </c>
      <c r="EK240">
        <v>170145.4724773131</v>
      </c>
      <c r="EL240">
        <v>182048.93530532721</v>
      </c>
      <c r="EM240">
        <v>164284.92318262701</v>
      </c>
      <c r="EN240">
        <v>159088.45805193609</v>
      </c>
      <c r="EO240">
        <v>164999.02297227201</v>
      </c>
      <c r="EP240">
        <v>197344.76315207369</v>
      </c>
      <c r="EQ240">
        <v>162794.96863905701</v>
      </c>
      <c r="ER240">
        <v>179975.0012166696</v>
      </c>
      <c r="ES240">
        <v>159899.23765930461</v>
      </c>
      <c r="ET240">
        <v>181844.08348425289</v>
      </c>
      <c r="EU240">
        <v>168726.9199413507</v>
      </c>
      <c r="EV240">
        <v>165168.63316282921</v>
      </c>
      <c r="EW240">
        <v>0.91865652059827085</v>
      </c>
      <c r="EX240">
        <v>0.9067540322580645</v>
      </c>
      <c r="EY240">
        <v>0.96945010183299385</v>
      </c>
      <c r="EZ240">
        <v>1.062343948065916</v>
      </c>
      <c r="FA240">
        <v>0.96083385975994939</v>
      </c>
      <c r="FB240">
        <v>0.94080392917151345</v>
      </c>
      <c r="FC240">
        <v>1.005858210264146</v>
      </c>
      <c r="FD240">
        <v>0.9952755905511812</v>
      </c>
      <c r="FE240">
        <v>0.96322580645161293</v>
      </c>
      <c r="FF240">
        <v>0.92704050389292292</v>
      </c>
      <c r="FG240">
        <v>0.96546863988724452</v>
      </c>
      <c r="FH240">
        <v>0.9777443285668207</v>
      </c>
      <c r="FI240">
        <v>1.0279399499582991</v>
      </c>
      <c r="FJ240">
        <v>0.95998724693129289</v>
      </c>
      <c r="FK240">
        <v>0.91086835513498465</v>
      </c>
      <c r="FL240">
        <v>0.91149068322981364</v>
      </c>
      <c r="FM240">
        <v>0.97842277441358672</v>
      </c>
      <c r="FN240">
        <v>0.97297884356401221</v>
      </c>
      <c r="FO240">
        <v>1.0094418449197831</v>
      </c>
      <c r="FP240">
        <v>0.97227856659905343</v>
      </c>
      <c r="FQ240">
        <v>0.91493962876193913</v>
      </c>
      <c r="FR240">
        <v>0.91685848083181209</v>
      </c>
      <c r="FS240">
        <v>0.98458091723774388</v>
      </c>
      <c r="FT240">
        <v>0.91765480895915674</v>
      </c>
      <c r="FU240">
        <v>0.97358066329398529</v>
      </c>
      <c r="FV240">
        <v>1.0815173527037929</v>
      </c>
      <c r="FW240">
        <v>0.9954151808456444</v>
      </c>
      <c r="FX240">
        <v>0.97266281022578838</v>
      </c>
      <c r="FY240">
        <v>0.9924689599023</v>
      </c>
      <c r="FZ240">
        <v>0.94206368206847024</v>
      </c>
      <c r="GA240">
        <v>0.92767467248908297</v>
      </c>
      <c r="GB240">
        <v>0.95213114754098349</v>
      </c>
      <c r="GC240">
        <v>0.9529481834425253</v>
      </c>
      <c r="GD240">
        <v>0.9448754593711719</v>
      </c>
      <c r="GE240">
        <v>0.95402879515029049</v>
      </c>
      <c r="GF240">
        <v>0.97221308780006588</v>
      </c>
      <c r="GG240">
        <v>0.95748094665062167</v>
      </c>
      <c r="GH240">
        <v>1.0058584948174849</v>
      </c>
      <c r="GI240">
        <v>0.95255216314982905</v>
      </c>
      <c r="GJ240">
        <v>1.0193401592719</v>
      </c>
      <c r="GK240">
        <v>0.97596111972407751</v>
      </c>
      <c r="GL240">
        <v>1.034387658364216</v>
      </c>
      <c r="GM240">
        <v>0.9520316027088036</v>
      </c>
      <c r="GN240">
        <v>0.95601261071911114</v>
      </c>
      <c r="GO240">
        <v>0.97503160556257906</v>
      </c>
      <c r="GP240">
        <v>0.94169301018615914</v>
      </c>
      <c r="GQ240">
        <v>0.9320281262925687</v>
      </c>
      <c r="GR240">
        <v>0.82608695652173925</v>
      </c>
      <c r="GS240">
        <v>0.91728891441700189</v>
      </c>
      <c r="GT240">
        <v>0.90955723542116629</v>
      </c>
    </row>
    <row r="241" spans="1:202" ht="85.5" x14ac:dyDescent="0.45">
      <c r="A241" s="2">
        <v>42914</v>
      </c>
      <c r="B241" s="6">
        <f t="shared" si="3"/>
        <v>8449123.7471474297</v>
      </c>
      <c r="C241" s="6" t="s">
        <v>565</v>
      </c>
      <c r="D241" s="6" t="s">
        <v>1081</v>
      </c>
      <c r="E241" s="6" t="s">
        <v>996</v>
      </c>
      <c r="F241" s="6" t="s">
        <v>491</v>
      </c>
      <c r="G241" s="6" t="s">
        <v>948</v>
      </c>
      <c r="H241" s="6" t="s">
        <v>1055</v>
      </c>
      <c r="I241" s="6" t="s">
        <v>868</v>
      </c>
      <c r="J241" s="6" t="s">
        <v>908</v>
      </c>
      <c r="K241" s="6" t="s">
        <v>1043</v>
      </c>
      <c r="L241" s="6" t="s">
        <v>1053</v>
      </c>
      <c r="M241" s="6" t="s">
        <v>371</v>
      </c>
      <c r="N241" s="6" t="s">
        <v>368</v>
      </c>
      <c r="O241" s="6" t="s">
        <v>906</v>
      </c>
      <c r="P241" s="6" t="s">
        <v>337</v>
      </c>
      <c r="Q241" s="6" t="s">
        <v>494</v>
      </c>
      <c r="R241" s="6" t="s">
        <v>1035</v>
      </c>
      <c r="S241" s="6" t="s">
        <v>738</v>
      </c>
      <c r="T241" s="6" t="s">
        <v>549</v>
      </c>
      <c r="U241" s="6" t="s">
        <v>760</v>
      </c>
      <c r="V241" s="6" t="s">
        <v>1009</v>
      </c>
      <c r="W241" s="6" t="s">
        <v>790</v>
      </c>
      <c r="X241" s="6" t="s">
        <v>702</v>
      </c>
      <c r="Y241" s="6" t="s">
        <v>856</v>
      </c>
      <c r="Z241" s="6" t="s">
        <v>347</v>
      </c>
      <c r="AA241" s="6" t="s">
        <v>793</v>
      </c>
      <c r="AB241" s="6" t="s">
        <v>363</v>
      </c>
      <c r="AC241" s="6" t="s">
        <v>685</v>
      </c>
      <c r="AD241" s="6" t="s">
        <v>214</v>
      </c>
      <c r="AE241" s="6" t="s">
        <v>596</v>
      </c>
      <c r="AF241" s="6" t="s">
        <v>1086</v>
      </c>
      <c r="AG241" s="6" t="s">
        <v>216</v>
      </c>
      <c r="AH241" s="6" t="s">
        <v>595</v>
      </c>
      <c r="AI241" s="6" t="s">
        <v>1071</v>
      </c>
      <c r="AJ241" s="6" t="s">
        <v>329</v>
      </c>
      <c r="AK241" s="6" t="s">
        <v>977</v>
      </c>
      <c r="AL241" s="6" t="s">
        <v>770</v>
      </c>
      <c r="AM241" s="6" t="s">
        <v>1059</v>
      </c>
      <c r="AN241" s="6" t="s">
        <v>680</v>
      </c>
      <c r="AO241" s="6" t="s">
        <v>338</v>
      </c>
      <c r="AP241" s="6" t="s">
        <v>646</v>
      </c>
      <c r="AQ241" s="6" t="s">
        <v>388</v>
      </c>
      <c r="AR241" s="6" t="s">
        <v>1074</v>
      </c>
      <c r="AS241" s="6" t="s">
        <v>1073</v>
      </c>
      <c r="AT241" s="6" t="s">
        <v>1082</v>
      </c>
      <c r="AU241" s="6" t="s">
        <v>1004</v>
      </c>
      <c r="AV241" s="6" t="s">
        <v>331</v>
      </c>
      <c r="AW241" s="6" t="s">
        <v>249</v>
      </c>
      <c r="AX241" s="6" t="s">
        <v>1056</v>
      </c>
      <c r="AY241" s="6" t="s">
        <v>366</v>
      </c>
      <c r="AZ241" s="6" t="s">
        <v>1072</v>
      </c>
      <c r="BA241" s="6" t="s">
        <v>577</v>
      </c>
      <c r="BB241" s="6" t="s">
        <v>1088</v>
      </c>
      <c r="BC241" s="6" t="s">
        <v>1000</v>
      </c>
      <c r="BD241" s="6" t="s">
        <v>503</v>
      </c>
      <c r="BE241" s="6" t="s">
        <v>953</v>
      </c>
      <c r="BF241" s="6" t="s">
        <v>1064</v>
      </c>
      <c r="BG241" s="6" t="s">
        <v>872</v>
      </c>
      <c r="BH241" s="6" t="s">
        <v>919</v>
      </c>
      <c r="BI241" s="6" t="s">
        <v>1048</v>
      </c>
      <c r="BJ241" s="6" t="s">
        <v>1062</v>
      </c>
      <c r="BK241" s="6" t="s">
        <v>381</v>
      </c>
      <c r="BL241" s="6" t="s">
        <v>378</v>
      </c>
      <c r="BM241" s="6" t="s">
        <v>917</v>
      </c>
      <c r="BN241" s="6" t="s">
        <v>350</v>
      </c>
      <c r="BO241" s="6" t="s">
        <v>506</v>
      </c>
      <c r="BP241" s="6" t="s">
        <v>1039</v>
      </c>
      <c r="BQ241" s="6" t="s">
        <v>742</v>
      </c>
      <c r="BR241" s="6" t="s">
        <v>562</v>
      </c>
      <c r="BS241" s="6" t="s">
        <v>766</v>
      </c>
      <c r="BT241" s="6" t="s">
        <v>1017</v>
      </c>
      <c r="BU241" s="6" t="s">
        <v>796</v>
      </c>
      <c r="BV241" s="6" t="s">
        <v>712</v>
      </c>
      <c r="BW241" s="6" t="s">
        <v>860</v>
      </c>
      <c r="BX241" s="6" t="s">
        <v>360</v>
      </c>
      <c r="BY241" s="6" t="s">
        <v>799</v>
      </c>
      <c r="BZ241" s="6" t="s">
        <v>373</v>
      </c>
      <c r="CA241" s="6" t="s">
        <v>694</v>
      </c>
      <c r="CB241" s="6" t="s">
        <v>264</v>
      </c>
      <c r="CC241" s="6" t="s">
        <v>611</v>
      </c>
      <c r="CD241" s="6" t="s">
        <v>1093</v>
      </c>
      <c r="CE241" s="6" t="s">
        <v>266</v>
      </c>
      <c r="CF241" s="6" t="s">
        <v>610</v>
      </c>
      <c r="CG241" s="6" t="s">
        <v>1076</v>
      </c>
      <c r="CH241" s="6" t="s">
        <v>333</v>
      </c>
      <c r="CI241" s="6" t="s">
        <v>985</v>
      </c>
      <c r="CJ241" s="6" t="s">
        <v>774</v>
      </c>
      <c r="CK241" s="6" t="s">
        <v>1068</v>
      </c>
      <c r="CL241" s="6" t="s">
        <v>689</v>
      </c>
      <c r="CM241" s="6" t="s">
        <v>351</v>
      </c>
      <c r="CN241" s="6" t="s">
        <v>658</v>
      </c>
      <c r="CO241" s="6" t="s">
        <v>402</v>
      </c>
      <c r="CP241" s="6" t="s">
        <v>1079</v>
      </c>
      <c r="CQ241" s="6" t="s">
        <v>1078</v>
      </c>
      <c r="CR241" s="6" t="s">
        <v>1089</v>
      </c>
      <c r="CS241" s="6" t="s">
        <v>1007</v>
      </c>
      <c r="CT241" s="6" t="s">
        <v>335</v>
      </c>
      <c r="CU241" s="6" t="s">
        <v>299</v>
      </c>
      <c r="CV241" s="6" t="s">
        <v>1065</v>
      </c>
      <c r="CW241" s="6" t="s">
        <v>376</v>
      </c>
      <c r="CX241" s="6" t="s">
        <v>1077</v>
      </c>
      <c r="CY241" s="6">
        <v>180134.38217615039</v>
      </c>
      <c r="CZ241" s="6">
        <v>288269.09262074588</v>
      </c>
      <c r="DA241" s="6">
        <v>199820.7693741892</v>
      </c>
      <c r="DB241" s="6">
        <v>156569.00235391111</v>
      </c>
      <c r="DC241" s="6">
        <v>136707.6228160121</v>
      </c>
      <c r="DD241" s="6">
        <v>174479.46831573319</v>
      </c>
      <c r="DE241" s="6">
        <v>184498.7554583973</v>
      </c>
      <c r="DF241" s="6">
        <v>150707.64406880329</v>
      </c>
      <c r="DG241">
        <v>148746.30591176881</v>
      </c>
      <c r="DH241">
        <v>164522.37823591341</v>
      </c>
      <c r="DI241">
        <v>198184.80045920631</v>
      </c>
      <c r="DJ241">
        <v>162919.79670751499</v>
      </c>
      <c r="DK241">
        <v>156378.54105181951</v>
      </c>
      <c r="DL241">
        <v>231654.00054435109</v>
      </c>
      <c r="DM241">
        <v>152321.96654683421</v>
      </c>
      <c r="DN241">
        <v>181620.67123299261</v>
      </c>
      <c r="DO241">
        <v>168112.44711750539</v>
      </c>
      <c r="DP241">
        <v>182767.80623546799</v>
      </c>
      <c r="DQ241">
        <v>155572.50172975671</v>
      </c>
      <c r="DR241">
        <v>158553.7112196259</v>
      </c>
      <c r="DS241">
        <v>142208.88584544649</v>
      </c>
      <c r="DT241">
        <v>173946.866321707</v>
      </c>
      <c r="DU241">
        <v>147426.22285672979</v>
      </c>
      <c r="DV241">
        <v>174935.45866197001</v>
      </c>
      <c r="DW241">
        <v>223027.29367048081</v>
      </c>
      <c r="DX241">
        <v>209716.43772779391</v>
      </c>
      <c r="DY241">
        <v>171841.07974843969</v>
      </c>
      <c r="DZ241">
        <v>161852.01407090659</v>
      </c>
      <c r="EA241">
        <v>147358.63299805039</v>
      </c>
      <c r="EB241">
        <v>158224.44424161961</v>
      </c>
      <c r="EC241">
        <v>153909.7260170792</v>
      </c>
      <c r="ED241">
        <v>147301.652033185</v>
      </c>
      <c r="EE241">
        <v>145799.8402737884</v>
      </c>
      <c r="EF241">
        <v>152127.52063779149</v>
      </c>
      <c r="EG241">
        <v>172626.08594188411</v>
      </c>
      <c r="EH241">
        <v>159687.6017599612</v>
      </c>
      <c r="EI241">
        <v>159926.9646040159</v>
      </c>
      <c r="EJ241">
        <v>163917.21404776431</v>
      </c>
      <c r="EK241">
        <v>162072.43785841431</v>
      </c>
      <c r="EL241">
        <v>185569.79070941199</v>
      </c>
      <c r="EM241">
        <v>160335.6975831007</v>
      </c>
      <c r="EN241">
        <v>164559.13759711591</v>
      </c>
      <c r="EO241">
        <v>157084.28428567879</v>
      </c>
      <c r="EP241">
        <v>188664.08223275861</v>
      </c>
      <c r="EQ241">
        <v>158730.23964964951</v>
      </c>
      <c r="ER241">
        <v>169481.20065398331</v>
      </c>
      <c r="ES241">
        <v>149030.58687121191</v>
      </c>
      <c r="ET241">
        <v>150219.02548699151</v>
      </c>
      <c r="EU241">
        <v>154771.33322592589</v>
      </c>
      <c r="EV241">
        <v>150230.3253578757</v>
      </c>
      <c r="EW241">
        <v>1</v>
      </c>
      <c r="EX241">
        <v>0.98276820455808789</v>
      </c>
      <c r="EY241">
        <v>1.024509803921569</v>
      </c>
      <c r="EZ241">
        <v>1.603403780428263</v>
      </c>
      <c r="FA241">
        <v>1.0848555297243441</v>
      </c>
      <c r="FB241">
        <v>1.15161266994504</v>
      </c>
      <c r="FC241">
        <v>1.187313432835821</v>
      </c>
      <c r="FD241">
        <v>1.0215688968264871</v>
      </c>
      <c r="FE241">
        <v>1.05336522599802</v>
      </c>
      <c r="FF241">
        <v>1.0197080291970799</v>
      </c>
      <c r="FG241">
        <v>1.002264791922242</v>
      </c>
      <c r="FH241">
        <v>1.0473815461346629</v>
      </c>
      <c r="FI241">
        <v>1.1995479496286729</v>
      </c>
      <c r="FJ241">
        <v>1.0770192436487029</v>
      </c>
      <c r="FK241">
        <v>1.3424937185929651</v>
      </c>
      <c r="FL241">
        <v>1.0355029585798821</v>
      </c>
      <c r="FM241">
        <v>1.117469879518072</v>
      </c>
      <c r="FN241">
        <v>1.070800430725054</v>
      </c>
      <c r="FO241">
        <v>1.0344827586206899</v>
      </c>
      <c r="FP241">
        <v>0.96796952776695666</v>
      </c>
      <c r="FQ241">
        <v>1.0875008892366791</v>
      </c>
      <c r="FR241">
        <v>1.006702412868633</v>
      </c>
      <c r="FS241">
        <v>1.013449367088608</v>
      </c>
      <c r="FT241">
        <v>1.064767978887178</v>
      </c>
      <c r="FU241">
        <v>1.044776119402985</v>
      </c>
      <c r="FV241">
        <v>1.1733815426997249</v>
      </c>
      <c r="FW241">
        <v>1.020701245130242</v>
      </c>
      <c r="FX241">
        <v>1.086781268524007</v>
      </c>
      <c r="FY241">
        <v>1.112159589437967</v>
      </c>
      <c r="FZ241">
        <v>0.97521768251841923</v>
      </c>
      <c r="GA241">
        <v>1.0649948822927331</v>
      </c>
      <c r="GB241">
        <v>1.03902744946693</v>
      </c>
      <c r="GC241">
        <v>1.0667196187450361</v>
      </c>
      <c r="GD241">
        <v>1.039471522003486</v>
      </c>
      <c r="GE241">
        <v>1.0492831541218639</v>
      </c>
      <c r="GF241">
        <v>1.068376974451394</v>
      </c>
      <c r="GG241">
        <v>1.1254968767745599</v>
      </c>
      <c r="GH241">
        <v>1.055373256767842</v>
      </c>
      <c r="GI241">
        <v>1.0431154381084839</v>
      </c>
      <c r="GJ241">
        <v>0.99518136795609691</v>
      </c>
      <c r="GK241">
        <v>1.0938416422287389</v>
      </c>
      <c r="GL241">
        <v>1.0067645956413851</v>
      </c>
      <c r="GM241">
        <v>1.1242135173533589</v>
      </c>
      <c r="GN241">
        <v>1.0085319211532799</v>
      </c>
      <c r="GO241">
        <v>1.0063244047619051</v>
      </c>
      <c r="GP241">
        <v>1.0109039746746371</v>
      </c>
      <c r="GQ241">
        <v>1.0174580335731409</v>
      </c>
      <c r="GR241">
        <v>1.057698541329011</v>
      </c>
      <c r="GS241">
        <v>1.0861372812920591</v>
      </c>
      <c r="GT241">
        <v>1.0449187639375599</v>
      </c>
    </row>
    <row r="242" spans="1:202" ht="85.5" x14ac:dyDescent="0.45">
      <c r="A242" s="2">
        <v>42921</v>
      </c>
      <c r="B242" s="6">
        <f t="shared" si="3"/>
        <v>8995686.801958913</v>
      </c>
      <c r="C242" s="6" t="s">
        <v>565</v>
      </c>
      <c r="D242" s="6" t="s">
        <v>1081</v>
      </c>
      <c r="E242" s="6" t="s">
        <v>996</v>
      </c>
      <c r="F242" s="6" t="s">
        <v>868</v>
      </c>
      <c r="G242" s="6" t="s">
        <v>337</v>
      </c>
      <c r="H242" s="6" t="s">
        <v>491</v>
      </c>
      <c r="I242" s="6" t="s">
        <v>363</v>
      </c>
      <c r="J242" s="6" t="s">
        <v>1055</v>
      </c>
      <c r="K242" s="6" t="s">
        <v>793</v>
      </c>
      <c r="L242" s="6" t="s">
        <v>371</v>
      </c>
      <c r="M242" s="6" t="s">
        <v>1053</v>
      </c>
      <c r="N242" s="6" t="s">
        <v>1095</v>
      </c>
      <c r="O242" s="6" t="s">
        <v>1075</v>
      </c>
      <c r="P242" s="6" t="s">
        <v>549</v>
      </c>
      <c r="Q242" s="6" t="s">
        <v>1082</v>
      </c>
      <c r="R242" s="6" t="s">
        <v>948</v>
      </c>
      <c r="S242" s="6" t="s">
        <v>1083</v>
      </c>
      <c r="T242" s="6" t="s">
        <v>347</v>
      </c>
      <c r="U242" s="6" t="s">
        <v>906</v>
      </c>
      <c r="V242" s="6" t="s">
        <v>702</v>
      </c>
      <c r="W242" s="6" t="s">
        <v>738</v>
      </c>
      <c r="X242" s="6" t="s">
        <v>961</v>
      </c>
      <c r="Y242" s="6" t="s">
        <v>908</v>
      </c>
      <c r="Z242" s="6" t="s">
        <v>368</v>
      </c>
      <c r="AA242" s="6" t="s">
        <v>223</v>
      </c>
      <c r="AB242" s="6" t="s">
        <v>595</v>
      </c>
      <c r="AC242" s="6" t="s">
        <v>494</v>
      </c>
      <c r="AD242" s="6" t="s">
        <v>1073</v>
      </c>
      <c r="AE242" s="6" t="s">
        <v>760</v>
      </c>
      <c r="AF242" s="6" t="s">
        <v>1043</v>
      </c>
      <c r="AG242" s="6" t="s">
        <v>685</v>
      </c>
      <c r="AH242" s="6" t="s">
        <v>349</v>
      </c>
      <c r="AI242" s="6" t="s">
        <v>977</v>
      </c>
      <c r="AJ242" s="6" t="s">
        <v>1096</v>
      </c>
      <c r="AK242" s="6" t="s">
        <v>680</v>
      </c>
      <c r="AL242" s="6" t="s">
        <v>445</v>
      </c>
      <c r="AM242" s="6" t="s">
        <v>1035</v>
      </c>
      <c r="AN242" s="6" t="s">
        <v>596</v>
      </c>
      <c r="AO242" s="6" t="s">
        <v>1009</v>
      </c>
      <c r="AP242" s="6" t="s">
        <v>856</v>
      </c>
      <c r="AQ242" s="6" t="s">
        <v>1059</v>
      </c>
      <c r="AR242" s="6" t="s">
        <v>388</v>
      </c>
      <c r="AS242" s="6" t="s">
        <v>638</v>
      </c>
      <c r="AT242" s="6" t="s">
        <v>216</v>
      </c>
      <c r="AU242" s="6" t="s">
        <v>646</v>
      </c>
      <c r="AV242" s="6" t="s">
        <v>1097</v>
      </c>
      <c r="AW242" s="6" t="s">
        <v>214</v>
      </c>
      <c r="AX242" s="6" t="s">
        <v>1004</v>
      </c>
      <c r="AY242" s="6" t="s">
        <v>1087</v>
      </c>
      <c r="AZ242" s="6" t="s">
        <v>395</v>
      </c>
      <c r="BA242" s="6" t="s">
        <v>577</v>
      </c>
      <c r="BB242" s="6" t="s">
        <v>1088</v>
      </c>
      <c r="BC242" s="6" t="s">
        <v>1000</v>
      </c>
      <c r="BD242" s="6" t="s">
        <v>872</v>
      </c>
      <c r="BE242" s="6" t="s">
        <v>350</v>
      </c>
      <c r="BF242" s="6" t="s">
        <v>503</v>
      </c>
      <c r="BG242" s="6" t="s">
        <v>373</v>
      </c>
      <c r="BH242" s="6" t="s">
        <v>1064</v>
      </c>
      <c r="BI242" s="6" t="s">
        <v>799</v>
      </c>
      <c r="BJ242" s="6" t="s">
        <v>381</v>
      </c>
      <c r="BK242" s="6" t="s">
        <v>1062</v>
      </c>
      <c r="BL242" s="6" t="s">
        <v>1098</v>
      </c>
      <c r="BM242" s="6" t="s">
        <v>1080</v>
      </c>
      <c r="BN242" s="6" t="s">
        <v>562</v>
      </c>
      <c r="BO242" s="6" t="s">
        <v>1089</v>
      </c>
      <c r="BP242" s="6" t="s">
        <v>953</v>
      </c>
      <c r="BQ242" s="6" t="s">
        <v>1090</v>
      </c>
      <c r="BR242" s="6" t="s">
        <v>360</v>
      </c>
      <c r="BS242" s="6" t="s">
        <v>917</v>
      </c>
      <c r="BT242" s="6" t="s">
        <v>712</v>
      </c>
      <c r="BU242" s="6" t="s">
        <v>742</v>
      </c>
      <c r="BV242" s="6" t="s">
        <v>968</v>
      </c>
      <c r="BW242" s="6" t="s">
        <v>919</v>
      </c>
      <c r="BX242" s="6" t="s">
        <v>378</v>
      </c>
      <c r="BY242" s="6" t="s">
        <v>273</v>
      </c>
      <c r="BZ242" s="6" t="s">
        <v>610</v>
      </c>
      <c r="CA242" s="6" t="s">
        <v>506</v>
      </c>
      <c r="CB242" s="6" t="s">
        <v>1078</v>
      </c>
      <c r="CC242" s="6" t="s">
        <v>766</v>
      </c>
      <c r="CD242" s="6" t="s">
        <v>1048</v>
      </c>
      <c r="CE242" s="6" t="s">
        <v>694</v>
      </c>
      <c r="CF242" s="6" t="s">
        <v>362</v>
      </c>
      <c r="CG242" s="6" t="s">
        <v>985</v>
      </c>
      <c r="CH242" s="6" t="s">
        <v>1099</v>
      </c>
      <c r="CI242" s="6" t="s">
        <v>689</v>
      </c>
      <c r="CJ242" s="6" t="s">
        <v>462</v>
      </c>
      <c r="CK242" s="6" t="s">
        <v>1039</v>
      </c>
      <c r="CL242" s="6" t="s">
        <v>611</v>
      </c>
      <c r="CM242" s="6" t="s">
        <v>1017</v>
      </c>
      <c r="CN242" s="6" t="s">
        <v>860</v>
      </c>
      <c r="CO242" s="6" t="s">
        <v>1068</v>
      </c>
      <c r="CP242" s="6" t="s">
        <v>402</v>
      </c>
      <c r="CQ242" s="6" t="s">
        <v>650</v>
      </c>
      <c r="CR242" s="6" t="s">
        <v>266</v>
      </c>
      <c r="CS242" s="6" t="s">
        <v>658</v>
      </c>
      <c r="CT242" s="6" t="s">
        <v>1100</v>
      </c>
      <c r="CU242" s="6" t="s">
        <v>264</v>
      </c>
      <c r="CV242" s="6" t="s">
        <v>1007</v>
      </c>
      <c r="CW242" s="6" t="s">
        <v>1094</v>
      </c>
      <c r="CX242" s="6" t="s">
        <v>409</v>
      </c>
      <c r="CY242" s="6">
        <v>178566.17880755739</v>
      </c>
      <c r="CZ242" s="6">
        <v>182367.0218937436</v>
      </c>
      <c r="DA242" s="6">
        <v>186983.45553273361</v>
      </c>
      <c r="DB242" s="6">
        <v>229576.1366560015</v>
      </c>
      <c r="DC242" s="6">
        <v>180619.7134762177</v>
      </c>
      <c r="DD242" s="6">
        <v>187114.77510604859</v>
      </c>
      <c r="DE242" s="6">
        <v>181042.48729156019</v>
      </c>
      <c r="DF242" s="6">
        <v>177259.95194946529</v>
      </c>
      <c r="DG242">
        <v>178811.2390828839</v>
      </c>
      <c r="DH242">
        <v>181682.08347358549</v>
      </c>
      <c r="DI242">
        <v>170848.84057332869</v>
      </c>
      <c r="DJ242">
        <v>177894.25212600411</v>
      </c>
      <c r="DK242">
        <v>176540.93348323359</v>
      </c>
      <c r="DL242">
        <v>177882.28228692751</v>
      </c>
      <c r="DM242">
        <v>193606.0946077368</v>
      </c>
      <c r="DN242">
        <v>173835.29594059559</v>
      </c>
      <c r="DO242">
        <v>179712.50829414281</v>
      </c>
      <c r="DP242">
        <v>172975.63224973471</v>
      </c>
      <c r="DQ242">
        <v>176739.09464466639</v>
      </c>
      <c r="DR242">
        <v>174316.1908531512</v>
      </c>
      <c r="DS242">
        <v>182765.38275941671</v>
      </c>
      <c r="DT242">
        <v>171583.10378627089</v>
      </c>
      <c r="DU242">
        <v>187189.22679958781</v>
      </c>
      <c r="DV242">
        <v>172783.37087352731</v>
      </c>
      <c r="DW242">
        <v>193229.96351617679</v>
      </c>
      <c r="DX242">
        <v>183146.36814115281</v>
      </c>
      <c r="DY242">
        <v>173329.30355994019</v>
      </c>
      <c r="DZ242">
        <v>170498.52420979529</v>
      </c>
      <c r="EA242">
        <v>180498.09549855499</v>
      </c>
      <c r="EB242">
        <v>174513.8965490369</v>
      </c>
      <c r="EC242">
        <v>187037.10747983301</v>
      </c>
      <c r="ED242">
        <v>175987.52188955579</v>
      </c>
      <c r="EE242">
        <v>184850.04106033209</v>
      </c>
      <c r="EF242">
        <v>177366.1358034414</v>
      </c>
      <c r="EG242">
        <v>173684.2905782437</v>
      </c>
      <c r="EH242">
        <v>190247.2368729295</v>
      </c>
      <c r="EI242">
        <v>190646.98794959689</v>
      </c>
      <c r="EJ242">
        <v>170902.66147020771</v>
      </c>
      <c r="EK242">
        <v>183936.61433607811</v>
      </c>
      <c r="EL242">
        <v>174976.35936580319</v>
      </c>
      <c r="EM242">
        <v>177873.51853018519</v>
      </c>
      <c r="EN242">
        <v>172106.4206900337</v>
      </c>
      <c r="EO242">
        <v>188342.00979054719</v>
      </c>
      <c r="EP242">
        <v>175660.36254432661</v>
      </c>
      <c r="EQ242">
        <v>173747.10982761919</v>
      </c>
      <c r="ER242">
        <v>174201.2619727386</v>
      </c>
      <c r="ES242">
        <v>175303.32426112331</v>
      </c>
      <c r="ET242">
        <v>174710.39120354829</v>
      </c>
      <c r="EU242">
        <v>176666.4105784249</v>
      </c>
      <c r="EV242">
        <v>169529.6317315663</v>
      </c>
      <c r="EW242">
        <v>0.97514995715509956</v>
      </c>
      <c r="EX242">
        <v>0.88009049773755643</v>
      </c>
      <c r="EY242">
        <v>1.0170881749829119</v>
      </c>
      <c r="EZ242">
        <v>1.0210979641552109</v>
      </c>
      <c r="FA242">
        <v>0.98829021888871882</v>
      </c>
      <c r="FB242">
        <v>1.018367923639675</v>
      </c>
      <c r="FC242">
        <v>1.274670018856066</v>
      </c>
      <c r="FD242">
        <v>1.0521785906401291</v>
      </c>
      <c r="FE242">
        <v>0.98770652259024361</v>
      </c>
      <c r="FF242">
        <v>0.96086852779766163</v>
      </c>
      <c r="FG242">
        <v>1.130590339892666</v>
      </c>
      <c r="FH242">
        <v>0.99761904761904763</v>
      </c>
      <c r="FI242">
        <v>0.95262449528936732</v>
      </c>
      <c r="FJ242">
        <v>1.0072547881601861</v>
      </c>
      <c r="FK242">
        <v>0.94993566499005733</v>
      </c>
      <c r="FL242">
        <v>0.97158730158730167</v>
      </c>
      <c r="FM242">
        <v>1.067385444743935</v>
      </c>
      <c r="FN242">
        <v>1.0061174893153439</v>
      </c>
      <c r="FO242">
        <v>0.98784313725490203</v>
      </c>
      <c r="FP242">
        <v>0.98958100433752172</v>
      </c>
      <c r="FQ242">
        <v>0.99208477791587613</v>
      </c>
      <c r="FR242">
        <v>1.0059920106524629</v>
      </c>
      <c r="FS242">
        <v>1.007025761124122</v>
      </c>
      <c r="FT242">
        <v>0.98203036249096354</v>
      </c>
      <c r="FU242">
        <v>1.005442176870748</v>
      </c>
      <c r="FV242">
        <v>0.99809244314013212</v>
      </c>
      <c r="FW242">
        <v>1.0189342912737609</v>
      </c>
      <c r="FX242">
        <v>1.138322242827533</v>
      </c>
      <c r="FY242">
        <v>1.0125037213456389</v>
      </c>
      <c r="FZ242">
        <v>1.0927197802197799</v>
      </c>
      <c r="GA242">
        <v>1.0908217203267661</v>
      </c>
      <c r="GB242">
        <v>0.99097718760640108</v>
      </c>
      <c r="GC242">
        <v>0.94117647058823528</v>
      </c>
      <c r="GD242">
        <v>0.97239787530036337</v>
      </c>
      <c r="GE242">
        <v>0.99146029035012806</v>
      </c>
      <c r="GF242">
        <v>1.0214328239730111</v>
      </c>
      <c r="GG242">
        <v>1.0080726538849649</v>
      </c>
      <c r="GH242">
        <v>1.0796735328410421</v>
      </c>
      <c r="GI242">
        <v>1.0546666666666671</v>
      </c>
      <c r="GJ242">
        <v>1.016946872898453</v>
      </c>
      <c r="GK242">
        <v>1.0735350440444269</v>
      </c>
      <c r="GL242">
        <v>1.0364677516576259</v>
      </c>
      <c r="GM242">
        <v>0.95080339411446113</v>
      </c>
      <c r="GN242">
        <v>1.000583430571762</v>
      </c>
      <c r="GO242">
        <v>1.044731977818854</v>
      </c>
      <c r="GP242">
        <v>0.96033402922756161</v>
      </c>
      <c r="GQ242">
        <v>0.96935985669840674</v>
      </c>
      <c r="GR242">
        <v>0.96874042292368989</v>
      </c>
      <c r="GS242">
        <v>1.0669144981412639</v>
      </c>
      <c r="GT242">
        <v>1.0113821138211381</v>
      </c>
    </row>
    <row r="243" spans="1:202" ht="85.5" x14ac:dyDescent="0.45">
      <c r="A243" s="2">
        <v>42928</v>
      </c>
      <c r="B243" s="6">
        <f t="shared" si="3"/>
        <v>9125968.1449524462</v>
      </c>
      <c r="C243" s="6" t="s">
        <v>565</v>
      </c>
      <c r="D243" s="6" t="s">
        <v>1081</v>
      </c>
      <c r="E243" s="6" t="s">
        <v>996</v>
      </c>
      <c r="F243" s="6" t="s">
        <v>868</v>
      </c>
      <c r="G243" s="6" t="s">
        <v>337</v>
      </c>
      <c r="H243" s="6" t="s">
        <v>491</v>
      </c>
      <c r="I243" s="6" t="s">
        <v>363</v>
      </c>
      <c r="J243" s="6" t="s">
        <v>1055</v>
      </c>
      <c r="K243" s="6" t="s">
        <v>793</v>
      </c>
      <c r="L243" s="6" t="s">
        <v>371</v>
      </c>
      <c r="M243" s="6" t="s">
        <v>1053</v>
      </c>
      <c r="N243" s="6" t="s">
        <v>1095</v>
      </c>
      <c r="O243" s="6" t="s">
        <v>1075</v>
      </c>
      <c r="P243" s="6" t="s">
        <v>549</v>
      </c>
      <c r="Q243" s="6" t="s">
        <v>1082</v>
      </c>
      <c r="R243" s="6" t="s">
        <v>948</v>
      </c>
      <c r="S243" s="6" t="s">
        <v>1083</v>
      </c>
      <c r="T243" s="6" t="s">
        <v>347</v>
      </c>
      <c r="U243" s="6" t="s">
        <v>906</v>
      </c>
      <c r="V243" s="6" t="s">
        <v>702</v>
      </c>
      <c r="W243" s="6" t="s">
        <v>738</v>
      </c>
      <c r="X243" s="6" t="s">
        <v>961</v>
      </c>
      <c r="Y243" s="6" t="s">
        <v>908</v>
      </c>
      <c r="Z243" s="6" t="s">
        <v>368</v>
      </c>
      <c r="AA243" s="6" t="s">
        <v>223</v>
      </c>
      <c r="AB243" s="6" t="s">
        <v>595</v>
      </c>
      <c r="AC243" s="6" t="s">
        <v>494</v>
      </c>
      <c r="AD243" s="6" t="s">
        <v>1073</v>
      </c>
      <c r="AE243" s="6" t="s">
        <v>760</v>
      </c>
      <c r="AF243" s="6" t="s">
        <v>1043</v>
      </c>
      <c r="AG243" s="6" t="s">
        <v>685</v>
      </c>
      <c r="AH243" s="6" t="s">
        <v>349</v>
      </c>
      <c r="AI243" s="6" t="s">
        <v>977</v>
      </c>
      <c r="AJ243" s="6" t="s">
        <v>1096</v>
      </c>
      <c r="AK243" s="6" t="s">
        <v>680</v>
      </c>
      <c r="AL243" s="6" t="s">
        <v>445</v>
      </c>
      <c r="AM243" s="6" t="s">
        <v>1035</v>
      </c>
      <c r="AN243" s="6" t="s">
        <v>596</v>
      </c>
      <c r="AO243" s="6" t="s">
        <v>1009</v>
      </c>
      <c r="AP243" s="6" t="s">
        <v>856</v>
      </c>
      <c r="AQ243" s="6" t="s">
        <v>1059</v>
      </c>
      <c r="AR243" s="6" t="s">
        <v>388</v>
      </c>
      <c r="AS243" s="6" t="s">
        <v>638</v>
      </c>
      <c r="AT243" s="6" t="s">
        <v>216</v>
      </c>
      <c r="AU243" s="6" t="s">
        <v>646</v>
      </c>
      <c r="AV243" s="6" t="s">
        <v>1097</v>
      </c>
      <c r="AW243" s="6" t="s">
        <v>214</v>
      </c>
      <c r="AX243" s="6" t="s">
        <v>1004</v>
      </c>
      <c r="AY243" s="6" t="s">
        <v>1087</v>
      </c>
      <c r="AZ243" s="6" t="s">
        <v>395</v>
      </c>
      <c r="BA243" s="6" t="s">
        <v>577</v>
      </c>
      <c r="BB243" s="6" t="s">
        <v>1088</v>
      </c>
      <c r="BC243" s="6" t="s">
        <v>1000</v>
      </c>
      <c r="BD243" s="6" t="s">
        <v>872</v>
      </c>
      <c r="BE243" s="6" t="s">
        <v>350</v>
      </c>
      <c r="BF243" s="6" t="s">
        <v>503</v>
      </c>
      <c r="BG243" s="6" t="s">
        <v>373</v>
      </c>
      <c r="BH243" s="6" t="s">
        <v>1064</v>
      </c>
      <c r="BI243" s="6" t="s">
        <v>799</v>
      </c>
      <c r="BJ243" s="6" t="s">
        <v>381</v>
      </c>
      <c r="BK243" s="6" t="s">
        <v>1062</v>
      </c>
      <c r="BL243" s="6" t="s">
        <v>1098</v>
      </c>
      <c r="BM243" s="6" t="s">
        <v>1080</v>
      </c>
      <c r="BN243" s="6" t="s">
        <v>562</v>
      </c>
      <c r="BO243" s="6" t="s">
        <v>1089</v>
      </c>
      <c r="BP243" s="6" t="s">
        <v>953</v>
      </c>
      <c r="BQ243" s="6" t="s">
        <v>1090</v>
      </c>
      <c r="BR243" s="6" t="s">
        <v>360</v>
      </c>
      <c r="BS243" s="6" t="s">
        <v>917</v>
      </c>
      <c r="BT243" s="6" t="s">
        <v>712</v>
      </c>
      <c r="BU243" s="6" t="s">
        <v>742</v>
      </c>
      <c r="BV243" s="6" t="s">
        <v>968</v>
      </c>
      <c r="BW243" s="6" t="s">
        <v>919</v>
      </c>
      <c r="BX243" s="6" t="s">
        <v>378</v>
      </c>
      <c r="BY243" s="6" t="s">
        <v>273</v>
      </c>
      <c r="BZ243" s="6" t="s">
        <v>610</v>
      </c>
      <c r="CA243" s="6" t="s">
        <v>506</v>
      </c>
      <c r="CB243" s="6" t="s">
        <v>1078</v>
      </c>
      <c r="CC243" s="6" t="s">
        <v>766</v>
      </c>
      <c r="CD243" s="6" t="s">
        <v>1048</v>
      </c>
      <c r="CE243" s="6" t="s">
        <v>694</v>
      </c>
      <c r="CF243" s="6" t="s">
        <v>362</v>
      </c>
      <c r="CG243" s="6" t="s">
        <v>985</v>
      </c>
      <c r="CH243" s="6" t="s">
        <v>1099</v>
      </c>
      <c r="CI243" s="6" t="s">
        <v>689</v>
      </c>
      <c r="CJ243" s="6" t="s">
        <v>462</v>
      </c>
      <c r="CK243" s="6" t="s">
        <v>1039</v>
      </c>
      <c r="CL243" s="6" t="s">
        <v>611</v>
      </c>
      <c r="CM243" s="6" t="s">
        <v>1017</v>
      </c>
      <c r="CN243" s="6" t="s">
        <v>860</v>
      </c>
      <c r="CO243" s="6" t="s">
        <v>1068</v>
      </c>
      <c r="CP243" s="6" t="s">
        <v>402</v>
      </c>
      <c r="CQ243" s="6" t="s">
        <v>650</v>
      </c>
      <c r="CR243" s="6" t="s">
        <v>266</v>
      </c>
      <c r="CS243" s="6" t="s">
        <v>658</v>
      </c>
      <c r="CT243" s="6" t="s">
        <v>1100</v>
      </c>
      <c r="CU243" s="6" t="s">
        <v>264</v>
      </c>
      <c r="CV243" s="6" t="s">
        <v>1007</v>
      </c>
      <c r="CW243" s="6" t="s">
        <v>1094</v>
      </c>
      <c r="CX243" s="6" t="s">
        <v>409</v>
      </c>
      <c r="CY243" s="6">
        <v>174128.80161353949</v>
      </c>
      <c r="CZ243" s="6">
        <v>160499.48306938069</v>
      </c>
      <c r="DA243" s="6">
        <v>190178.6615397865</v>
      </c>
      <c r="DB243" s="6">
        <v>234419.72575806169</v>
      </c>
      <c r="DC243" s="6">
        <v>178504.6961670288</v>
      </c>
      <c r="DD243" s="6">
        <v>190551.68500705151</v>
      </c>
      <c r="DE243" s="6">
        <v>230769.43068968211</v>
      </c>
      <c r="DF243" s="6">
        <v>186509.12641912539</v>
      </c>
      <c r="DG243">
        <v>176613.0271546079</v>
      </c>
      <c r="DH243">
        <v>174572.59607447599</v>
      </c>
      <c r="DI243">
        <v>193160.04873406759</v>
      </c>
      <c r="DJ243">
        <v>177470.69438284691</v>
      </c>
      <c r="DK243">
        <v>168177.21765737919</v>
      </c>
      <c r="DL243">
        <v>179172.7805623695</v>
      </c>
      <c r="DM243">
        <v>183913.33422732839</v>
      </c>
      <c r="DN243">
        <v>168896.16610355329</v>
      </c>
      <c r="DO243">
        <v>191822.51559159171</v>
      </c>
      <c r="DP243">
        <v>174033.80883183729</v>
      </c>
      <c r="DQ243">
        <v>174590.5017293783</v>
      </c>
      <c r="DR243">
        <v>172499.9912167525</v>
      </c>
      <c r="DS243">
        <v>181318.754165586</v>
      </c>
      <c r="DT243">
        <v>172611.231571941</v>
      </c>
      <c r="DU243">
        <v>188504.37359209071</v>
      </c>
      <c r="DV243">
        <v>169678.51633134071</v>
      </c>
      <c r="DW243">
        <v>194281.5551543601</v>
      </c>
      <c r="DX243">
        <v>182797.00603024519</v>
      </c>
      <c r="DY243">
        <v>176611.17107982229</v>
      </c>
      <c r="DZ243">
        <v>194082.26247727871</v>
      </c>
      <c r="EA243">
        <v>182754.99338808749</v>
      </c>
      <c r="EB243">
        <v>190694.7866823611</v>
      </c>
      <c r="EC243">
        <v>204024.1393460937</v>
      </c>
      <c r="ED243">
        <v>174399.6194959319</v>
      </c>
      <c r="EE243">
        <v>173976.5092332538</v>
      </c>
      <c r="EF243">
        <v>172470.45360550209</v>
      </c>
      <c r="EG243">
        <v>172201.0771659615</v>
      </c>
      <c r="EH243">
        <v>194324.77241217869</v>
      </c>
      <c r="EI243">
        <v>192186.01509752509</v>
      </c>
      <c r="EJ243">
        <v>184519.0802814757</v>
      </c>
      <c r="EK243">
        <v>193991.81591978381</v>
      </c>
      <c r="EL243">
        <v>177941.66148820959</v>
      </c>
      <c r="EM243">
        <v>190953.45554963971</v>
      </c>
      <c r="EN243">
        <v>178382.75489844059</v>
      </c>
      <c r="EO243">
        <v>179076.2221631913</v>
      </c>
      <c r="EP243">
        <v>175762.84817008179</v>
      </c>
      <c r="EQ243">
        <v>181519.16169051829</v>
      </c>
      <c r="ER243">
        <v>167291.39980680609</v>
      </c>
      <c r="ES243">
        <v>169932.00528451681</v>
      </c>
      <c r="ET243">
        <v>169249.01826368869</v>
      </c>
      <c r="EU243">
        <v>188487.9547806987</v>
      </c>
      <c r="EV243">
        <v>171459.23729599069</v>
      </c>
      <c r="EW243">
        <v>1.054481546572934</v>
      </c>
      <c r="EX243">
        <v>0.9344473007712083</v>
      </c>
      <c r="EY243">
        <v>0.91935483870967738</v>
      </c>
      <c r="EZ243">
        <v>0.8680824777403825</v>
      </c>
      <c r="FA243">
        <v>1.0587779756834199</v>
      </c>
      <c r="FB243">
        <v>1.0140284886230491</v>
      </c>
      <c r="FC243">
        <v>1.275147928994083</v>
      </c>
      <c r="FD243">
        <v>1.006774028629857</v>
      </c>
      <c r="FE243">
        <v>0.93245600126843198</v>
      </c>
      <c r="FF243">
        <v>1.0312888005959771</v>
      </c>
      <c r="FG243">
        <v>0.9722684876748835</v>
      </c>
      <c r="FH243">
        <v>1.100238663484487</v>
      </c>
      <c r="FI243">
        <v>0.9997174343034757</v>
      </c>
      <c r="FJ243">
        <v>0.93394246203234965</v>
      </c>
      <c r="FK243">
        <v>1.0173623937938681</v>
      </c>
      <c r="FL243">
        <v>1.034798235582421</v>
      </c>
      <c r="FM243">
        <v>1.0227272727272729</v>
      </c>
      <c r="FN243">
        <v>0.98267532900216559</v>
      </c>
      <c r="FO243">
        <v>0.99166335847558562</v>
      </c>
      <c r="FP243">
        <v>0.9742431089019431</v>
      </c>
      <c r="FQ243">
        <v>0.99815376500065944</v>
      </c>
      <c r="FR243">
        <v>1.022501654533422</v>
      </c>
      <c r="FS243">
        <v>1.1744186046511631</v>
      </c>
      <c r="FT243">
        <v>1.019244925859712</v>
      </c>
      <c r="FU243">
        <v>0.9194857916102841</v>
      </c>
      <c r="FV243">
        <v>0.95266098206409877</v>
      </c>
      <c r="FW243">
        <v>0.95967682702901203</v>
      </c>
      <c r="FX243">
        <v>1.006612362242453</v>
      </c>
      <c r="FY243">
        <v>1.005366068803287</v>
      </c>
      <c r="FZ243">
        <v>1.008170961659334</v>
      </c>
      <c r="GA243">
        <v>1.1784140969162999</v>
      </c>
      <c r="GB243">
        <v>0.99420593150192882</v>
      </c>
      <c r="GC243">
        <v>1.0353375527426161</v>
      </c>
      <c r="GD243">
        <v>0.98110876280279391</v>
      </c>
      <c r="GE243">
        <v>1.032730404823428</v>
      </c>
      <c r="GF243">
        <v>0.94404507480085476</v>
      </c>
      <c r="GG243">
        <v>0.98498498498498499</v>
      </c>
      <c r="GH243">
        <v>1.120410367170626</v>
      </c>
      <c r="GI243">
        <v>1.0929203539823009</v>
      </c>
      <c r="GJ243">
        <v>0.9361195609046421</v>
      </c>
      <c r="GK243">
        <v>1.0224759186585799</v>
      </c>
      <c r="GL243">
        <v>1.011306296289961</v>
      </c>
      <c r="GM243">
        <v>0.98442988702174128</v>
      </c>
      <c r="GN243">
        <v>1.0069970845481051</v>
      </c>
      <c r="GO243">
        <v>0.98726114649681518</v>
      </c>
      <c r="GP243">
        <v>1.007608695652169</v>
      </c>
      <c r="GQ243">
        <v>1.0100175063217269</v>
      </c>
      <c r="GR243">
        <v>0.99177475482442257</v>
      </c>
      <c r="GS243">
        <v>0.99186991869918717</v>
      </c>
      <c r="GT243">
        <v>1.0051245980707399</v>
      </c>
    </row>
    <row r="244" spans="1:202" ht="85.5" x14ac:dyDescent="0.45">
      <c r="A244" s="2">
        <v>42935</v>
      </c>
      <c r="B244" s="6">
        <f t="shared" si="3"/>
        <v>9229695.5506301802</v>
      </c>
      <c r="C244" s="6" t="s">
        <v>565</v>
      </c>
      <c r="D244" s="6" t="s">
        <v>1081</v>
      </c>
      <c r="E244" s="6" t="s">
        <v>996</v>
      </c>
      <c r="F244" s="6" t="s">
        <v>868</v>
      </c>
      <c r="G244" s="6" t="s">
        <v>337</v>
      </c>
      <c r="H244" s="6" t="s">
        <v>491</v>
      </c>
      <c r="I244" s="6" t="s">
        <v>363</v>
      </c>
      <c r="J244" s="6" t="s">
        <v>1055</v>
      </c>
      <c r="K244" s="6" t="s">
        <v>793</v>
      </c>
      <c r="L244" s="6" t="s">
        <v>371</v>
      </c>
      <c r="M244" s="6" t="s">
        <v>1053</v>
      </c>
      <c r="N244" s="6" t="s">
        <v>1095</v>
      </c>
      <c r="O244" s="6" t="s">
        <v>1075</v>
      </c>
      <c r="P244" s="6" t="s">
        <v>549</v>
      </c>
      <c r="Q244" s="6" t="s">
        <v>1082</v>
      </c>
      <c r="R244" s="6" t="s">
        <v>948</v>
      </c>
      <c r="S244" s="6" t="s">
        <v>1083</v>
      </c>
      <c r="T244" s="6" t="s">
        <v>347</v>
      </c>
      <c r="U244" s="6" t="s">
        <v>906</v>
      </c>
      <c r="V244" s="6" t="s">
        <v>702</v>
      </c>
      <c r="W244" s="6" t="s">
        <v>738</v>
      </c>
      <c r="X244" s="6" t="s">
        <v>961</v>
      </c>
      <c r="Y244" s="6" t="s">
        <v>908</v>
      </c>
      <c r="Z244" s="6" t="s">
        <v>368</v>
      </c>
      <c r="AA244" s="6" t="s">
        <v>223</v>
      </c>
      <c r="AB244" s="6" t="s">
        <v>595</v>
      </c>
      <c r="AC244" s="6" t="s">
        <v>494</v>
      </c>
      <c r="AD244" s="6" t="s">
        <v>1073</v>
      </c>
      <c r="AE244" s="6" t="s">
        <v>760</v>
      </c>
      <c r="AF244" s="6" t="s">
        <v>1043</v>
      </c>
      <c r="AG244" s="6" t="s">
        <v>685</v>
      </c>
      <c r="AH244" s="6" t="s">
        <v>349</v>
      </c>
      <c r="AI244" s="6" t="s">
        <v>977</v>
      </c>
      <c r="AJ244" s="6" t="s">
        <v>1096</v>
      </c>
      <c r="AK244" s="6" t="s">
        <v>680</v>
      </c>
      <c r="AL244" s="6" t="s">
        <v>445</v>
      </c>
      <c r="AM244" s="6" t="s">
        <v>1035</v>
      </c>
      <c r="AN244" s="6" t="s">
        <v>596</v>
      </c>
      <c r="AO244" s="6" t="s">
        <v>1009</v>
      </c>
      <c r="AP244" s="6" t="s">
        <v>856</v>
      </c>
      <c r="AQ244" s="6" t="s">
        <v>1059</v>
      </c>
      <c r="AR244" s="6" t="s">
        <v>388</v>
      </c>
      <c r="AS244" s="6" t="s">
        <v>638</v>
      </c>
      <c r="AT244" s="6" t="s">
        <v>216</v>
      </c>
      <c r="AU244" s="6" t="s">
        <v>646</v>
      </c>
      <c r="AV244" s="6" t="s">
        <v>1097</v>
      </c>
      <c r="AW244" s="6" t="s">
        <v>214</v>
      </c>
      <c r="AX244" s="6" t="s">
        <v>1004</v>
      </c>
      <c r="AY244" s="6" t="s">
        <v>1087</v>
      </c>
      <c r="AZ244" s="6" t="s">
        <v>395</v>
      </c>
      <c r="BA244" s="6" t="s">
        <v>577</v>
      </c>
      <c r="BB244" s="6" t="s">
        <v>1088</v>
      </c>
      <c r="BC244" s="6" t="s">
        <v>1000</v>
      </c>
      <c r="BD244" s="6" t="s">
        <v>872</v>
      </c>
      <c r="BE244" s="6" t="s">
        <v>350</v>
      </c>
      <c r="BF244" s="6" t="s">
        <v>503</v>
      </c>
      <c r="BG244" s="6" t="s">
        <v>373</v>
      </c>
      <c r="BH244" s="6" t="s">
        <v>1064</v>
      </c>
      <c r="BI244" s="6" t="s">
        <v>799</v>
      </c>
      <c r="BJ244" s="6" t="s">
        <v>381</v>
      </c>
      <c r="BK244" s="6" t="s">
        <v>1062</v>
      </c>
      <c r="BL244" s="6" t="s">
        <v>1098</v>
      </c>
      <c r="BM244" s="6" t="s">
        <v>1080</v>
      </c>
      <c r="BN244" s="6" t="s">
        <v>562</v>
      </c>
      <c r="BO244" s="6" t="s">
        <v>1089</v>
      </c>
      <c r="BP244" s="6" t="s">
        <v>953</v>
      </c>
      <c r="BQ244" s="6" t="s">
        <v>1090</v>
      </c>
      <c r="BR244" s="6" t="s">
        <v>360</v>
      </c>
      <c r="BS244" s="6" t="s">
        <v>917</v>
      </c>
      <c r="BT244" s="6" t="s">
        <v>712</v>
      </c>
      <c r="BU244" s="6" t="s">
        <v>742</v>
      </c>
      <c r="BV244" s="6" t="s">
        <v>968</v>
      </c>
      <c r="BW244" s="6" t="s">
        <v>919</v>
      </c>
      <c r="BX244" s="6" t="s">
        <v>378</v>
      </c>
      <c r="BY244" s="6" t="s">
        <v>273</v>
      </c>
      <c r="BZ244" s="6" t="s">
        <v>610</v>
      </c>
      <c r="CA244" s="6" t="s">
        <v>506</v>
      </c>
      <c r="CB244" s="6" t="s">
        <v>1078</v>
      </c>
      <c r="CC244" s="6" t="s">
        <v>766</v>
      </c>
      <c r="CD244" s="6" t="s">
        <v>1048</v>
      </c>
      <c r="CE244" s="6" t="s">
        <v>694</v>
      </c>
      <c r="CF244" s="6" t="s">
        <v>362</v>
      </c>
      <c r="CG244" s="6" t="s">
        <v>985</v>
      </c>
      <c r="CH244" s="6" t="s">
        <v>1099</v>
      </c>
      <c r="CI244" s="6" t="s">
        <v>689</v>
      </c>
      <c r="CJ244" s="6" t="s">
        <v>462</v>
      </c>
      <c r="CK244" s="6" t="s">
        <v>1039</v>
      </c>
      <c r="CL244" s="6" t="s">
        <v>611</v>
      </c>
      <c r="CM244" s="6" t="s">
        <v>1017</v>
      </c>
      <c r="CN244" s="6" t="s">
        <v>860</v>
      </c>
      <c r="CO244" s="6" t="s">
        <v>1068</v>
      </c>
      <c r="CP244" s="6" t="s">
        <v>402</v>
      </c>
      <c r="CQ244" s="6" t="s">
        <v>650</v>
      </c>
      <c r="CR244" s="6" t="s">
        <v>266</v>
      </c>
      <c r="CS244" s="6" t="s">
        <v>658</v>
      </c>
      <c r="CT244" s="6" t="s">
        <v>1100</v>
      </c>
      <c r="CU244" s="6" t="s">
        <v>264</v>
      </c>
      <c r="CV244" s="6" t="s">
        <v>1007</v>
      </c>
      <c r="CW244" s="6" t="s">
        <v>1094</v>
      </c>
      <c r="CX244" s="6" t="s">
        <v>409</v>
      </c>
      <c r="CY244" s="6">
        <v>183615.60802833669</v>
      </c>
      <c r="CZ244" s="6">
        <v>149978.308729357</v>
      </c>
      <c r="DA244" s="6">
        <v>174841.67270593281</v>
      </c>
      <c r="DB244" s="6">
        <v>203495.65636727921</v>
      </c>
      <c r="DC244" s="6">
        <v>188996.84085771069</v>
      </c>
      <c r="DD244" s="6">
        <v>193224.83715227581</v>
      </c>
      <c r="DE244" s="6">
        <v>294265.16161909158</v>
      </c>
      <c r="DF244" s="6">
        <v>187772.54458121819</v>
      </c>
      <c r="DG244">
        <v>164683.8770724987</v>
      </c>
      <c r="DH244">
        <v>180034.76322257231</v>
      </c>
      <c r="DI244">
        <v>187803.42846187859</v>
      </c>
      <c r="DJ244">
        <v>195260.11959544741</v>
      </c>
      <c r="DK244">
        <v>168129.69654473229</v>
      </c>
      <c r="DL244">
        <v>167337.0678076013</v>
      </c>
      <c r="DM244">
        <v>187106.50996012651</v>
      </c>
      <c r="DN244">
        <v>174773.45468059249</v>
      </c>
      <c r="DO244">
        <v>196182.11821867339</v>
      </c>
      <c r="DP244">
        <v>171018.73035132571</v>
      </c>
      <c r="DQ244">
        <v>173135.00330289279</v>
      </c>
      <c r="DR244">
        <v>168056.92772856681</v>
      </c>
      <c r="DS244">
        <v>180983.9971356086</v>
      </c>
      <c r="DT244">
        <v>176495.26987336119</v>
      </c>
      <c r="DU244">
        <v>221383.0434046647</v>
      </c>
      <c r="DV244">
        <v>172943.96679812321</v>
      </c>
      <c r="DW244">
        <v>178639.1295363839</v>
      </c>
      <c r="DX244">
        <v>174143.57528315039</v>
      </c>
      <c r="DY244">
        <v>169489.6482797619</v>
      </c>
      <c r="DZ244">
        <v>195365.60470161331</v>
      </c>
      <c r="EA244">
        <v>183735.6692567523</v>
      </c>
      <c r="EB244">
        <v>192252.94647297749</v>
      </c>
      <c r="EC244">
        <v>240424.9219166523</v>
      </c>
      <c r="ED244">
        <v>173389.13615453491</v>
      </c>
      <c r="EE244">
        <v>180124.41330426009</v>
      </c>
      <c r="EF244">
        <v>169212.27335693091</v>
      </c>
      <c r="EG244">
        <v>177837.28813263381</v>
      </c>
      <c r="EH244">
        <v>183451.34430751429</v>
      </c>
      <c r="EI244">
        <v>189300.33919515979</v>
      </c>
      <c r="EJ244">
        <v>206737.0904881545</v>
      </c>
      <c r="EK244">
        <v>212017.60412471939</v>
      </c>
      <c r="EL244">
        <v>166574.6700189852</v>
      </c>
      <c r="EM244">
        <v>195245.30988414821</v>
      </c>
      <c r="EN244">
        <v>180399.60317834179</v>
      </c>
      <c r="EO244">
        <v>176287.98515239061</v>
      </c>
      <c r="EP244">
        <v>176992.67567914361</v>
      </c>
      <c r="EQ244">
        <v>179206.81568172181</v>
      </c>
      <c r="ER244">
        <v>168564.26915316141</v>
      </c>
      <c r="ES244">
        <v>171634.30022171821</v>
      </c>
      <c r="ET244">
        <v>167856.90359274409</v>
      </c>
      <c r="EU244">
        <v>186955.5323841077</v>
      </c>
      <c r="EV244">
        <v>172337.89697264819</v>
      </c>
      <c r="EW244">
        <v>1.088611111111107</v>
      </c>
      <c r="EX244">
        <v>0.9910591471801925</v>
      </c>
      <c r="EY244">
        <v>0.91447368421052622</v>
      </c>
      <c r="EZ244">
        <v>1.0667680906927099</v>
      </c>
      <c r="FA244">
        <v>0.99956114686951436</v>
      </c>
      <c r="FB244">
        <v>0.97819939797500699</v>
      </c>
      <c r="FC244">
        <v>1.1539056457849961</v>
      </c>
      <c r="FD244">
        <v>1.0192966865557951</v>
      </c>
      <c r="FE244">
        <v>1.0068015643598029</v>
      </c>
      <c r="FF244">
        <v>1.0801830002407899</v>
      </c>
      <c r="FG244">
        <v>0.96068522483940033</v>
      </c>
      <c r="FH244">
        <v>1.255965292841648</v>
      </c>
      <c r="FI244">
        <v>1.098360655737705</v>
      </c>
      <c r="FJ244">
        <v>1.0377225453904459</v>
      </c>
      <c r="FK244">
        <v>1.1217622851609781</v>
      </c>
      <c r="FL244">
        <v>1.0104199557941269</v>
      </c>
      <c r="FM244">
        <v>1.2049382716049379</v>
      </c>
      <c r="FN244">
        <v>1.022207153754874</v>
      </c>
      <c r="FO244">
        <v>1.028823058446757</v>
      </c>
      <c r="FP244">
        <v>1.030890538033395</v>
      </c>
      <c r="FQ244">
        <v>0.9253534152463998</v>
      </c>
      <c r="FR244">
        <v>1.1067961165048541</v>
      </c>
      <c r="FS244">
        <v>0.93333333333333335</v>
      </c>
      <c r="FT244">
        <v>1.010317787866281</v>
      </c>
      <c r="FU244">
        <v>0.9713024282560706</v>
      </c>
      <c r="FV244">
        <v>0.98425925925925917</v>
      </c>
      <c r="FW244">
        <v>0.99624980866370738</v>
      </c>
      <c r="FX244">
        <v>1.004284082254379</v>
      </c>
      <c r="FY244">
        <v>1.1357753893397751</v>
      </c>
      <c r="FZ244">
        <v>0.91271820448877805</v>
      </c>
      <c r="GA244">
        <v>1.040373831775701</v>
      </c>
      <c r="GB244">
        <v>0.95805843543826574</v>
      </c>
      <c r="GC244">
        <v>1.0461029037187981</v>
      </c>
      <c r="GD244">
        <v>0.99937031881753147</v>
      </c>
      <c r="GE244">
        <v>0.97122602168473726</v>
      </c>
      <c r="GF244">
        <v>1.0032928586128831</v>
      </c>
      <c r="GG244">
        <v>1.029979674796748</v>
      </c>
      <c r="GH244">
        <v>0.97220883534136548</v>
      </c>
      <c r="GI244">
        <v>1.006362058993638</v>
      </c>
      <c r="GJ244">
        <v>0.97230856174060487</v>
      </c>
      <c r="GK244">
        <v>1.058618283321703</v>
      </c>
      <c r="GL244">
        <v>0.98300182666937364</v>
      </c>
      <c r="GM244">
        <v>0.94637862860449407</v>
      </c>
      <c r="GN244">
        <v>0.98378691372321958</v>
      </c>
      <c r="GO244">
        <v>1.008960573476702</v>
      </c>
      <c r="GP244">
        <v>0.98741459906508333</v>
      </c>
      <c r="GQ244">
        <v>1.005392392874338</v>
      </c>
      <c r="GR244">
        <v>1.069218500797448</v>
      </c>
      <c r="GS244">
        <v>0.96135831381733006</v>
      </c>
      <c r="GT244">
        <v>1.0010996700989701</v>
      </c>
    </row>
    <row r="245" spans="1:202" ht="85.5" x14ac:dyDescent="0.45">
      <c r="A245" s="2">
        <v>42942</v>
      </c>
      <c r="B245" s="6">
        <f t="shared" si="3"/>
        <v>9444366.0520985648</v>
      </c>
      <c r="C245" s="6" t="s">
        <v>565</v>
      </c>
      <c r="D245" s="6" t="s">
        <v>1081</v>
      </c>
      <c r="E245" s="6" t="s">
        <v>996</v>
      </c>
      <c r="F245" s="6" t="s">
        <v>868</v>
      </c>
      <c r="G245" s="6" t="s">
        <v>337</v>
      </c>
      <c r="H245" s="6" t="s">
        <v>491</v>
      </c>
      <c r="I245" s="6" t="s">
        <v>363</v>
      </c>
      <c r="J245" s="6" t="s">
        <v>1055</v>
      </c>
      <c r="K245" s="6" t="s">
        <v>793</v>
      </c>
      <c r="L245" s="6" t="s">
        <v>371</v>
      </c>
      <c r="M245" s="6" t="s">
        <v>1053</v>
      </c>
      <c r="N245" s="6" t="s">
        <v>1095</v>
      </c>
      <c r="O245" s="6" t="s">
        <v>1075</v>
      </c>
      <c r="P245" s="6" t="s">
        <v>549</v>
      </c>
      <c r="Q245" s="6" t="s">
        <v>1082</v>
      </c>
      <c r="R245" s="6" t="s">
        <v>948</v>
      </c>
      <c r="S245" s="6" t="s">
        <v>1083</v>
      </c>
      <c r="T245" s="6" t="s">
        <v>347</v>
      </c>
      <c r="U245" s="6" t="s">
        <v>906</v>
      </c>
      <c r="V245" s="6" t="s">
        <v>702</v>
      </c>
      <c r="W245" s="6" t="s">
        <v>738</v>
      </c>
      <c r="X245" s="6" t="s">
        <v>961</v>
      </c>
      <c r="Y245" s="6" t="s">
        <v>908</v>
      </c>
      <c r="Z245" s="6" t="s">
        <v>368</v>
      </c>
      <c r="AA245" s="6" t="s">
        <v>223</v>
      </c>
      <c r="AB245" s="6" t="s">
        <v>595</v>
      </c>
      <c r="AC245" s="6" t="s">
        <v>494</v>
      </c>
      <c r="AD245" s="6" t="s">
        <v>1073</v>
      </c>
      <c r="AE245" s="6" t="s">
        <v>760</v>
      </c>
      <c r="AF245" s="6" t="s">
        <v>1043</v>
      </c>
      <c r="AG245" s="6" t="s">
        <v>685</v>
      </c>
      <c r="AH245" s="6" t="s">
        <v>349</v>
      </c>
      <c r="AI245" s="6" t="s">
        <v>977</v>
      </c>
      <c r="AJ245" s="6" t="s">
        <v>1096</v>
      </c>
      <c r="AK245" s="6" t="s">
        <v>680</v>
      </c>
      <c r="AL245" s="6" t="s">
        <v>445</v>
      </c>
      <c r="AM245" s="6" t="s">
        <v>1035</v>
      </c>
      <c r="AN245" s="6" t="s">
        <v>596</v>
      </c>
      <c r="AO245" s="6" t="s">
        <v>1009</v>
      </c>
      <c r="AP245" s="6" t="s">
        <v>856</v>
      </c>
      <c r="AQ245" s="6" t="s">
        <v>1059</v>
      </c>
      <c r="AR245" s="6" t="s">
        <v>388</v>
      </c>
      <c r="AS245" s="6" t="s">
        <v>638</v>
      </c>
      <c r="AT245" s="6" t="s">
        <v>216</v>
      </c>
      <c r="AU245" s="6" t="s">
        <v>646</v>
      </c>
      <c r="AV245" s="6" t="s">
        <v>1097</v>
      </c>
      <c r="AW245" s="6" t="s">
        <v>214</v>
      </c>
      <c r="AX245" s="6" t="s">
        <v>1004</v>
      </c>
      <c r="AY245" s="6" t="s">
        <v>1087</v>
      </c>
      <c r="AZ245" s="6" t="s">
        <v>395</v>
      </c>
      <c r="BA245" s="6" t="s">
        <v>577</v>
      </c>
      <c r="BB245" s="6" t="s">
        <v>1088</v>
      </c>
      <c r="BC245" s="6" t="s">
        <v>1000</v>
      </c>
      <c r="BD245" s="6" t="s">
        <v>872</v>
      </c>
      <c r="BE245" s="6" t="s">
        <v>350</v>
      </c>
      <c r="BF245" s="6" t="s">
        <v>503</v>
      </c>
      <c r="BG245" s="6" t="s">
        <v>373</v>
      </c>
      <c r="BH245" s="6" t="s">
        <v>1064</v>
      </c>
      <c r="BI245" s="6" t="s">
        <v>799</v>
      </c>
      <c r="BJ245" s="6" t="s">
        <v>381</v>
      </c>
      <c r="BK245" s="6" t="s">
        <v>1062</v>
      </c>
      <c r="BL245" s="6" t="s">
        <v>1098</v>
      </c>
      <c r="BM245" s="6" t="s">
        <v>1080</v>
      </c>
      <c r="BN245" s="6" t="s">
        <v>562</v>
      </c>
      <c r="BO245" s="6" t="s">
        <v>1089</v>
      </c>
      <c r="BP245" s="6" t="s">
        <v>953</v>
      </c>
      <c r="BQ245" s="6" t="s">
        <v>1090</v>
      </c>
      <c r="BR245" s="6" t="s">
        <v>360</v>
      </c>
      <c r="BS245" s="6" t="s">
        <v>917</v>
      </c>
      <c r="BT245" s="6" t="s">
        <v>712</v>
      </c>
      <c r="BU245" s="6" t="s">
        <v>742</v>
      </c>
      <c r="BV245" s="6" t="s">
        <v>968</v>
      </c>
      <c r="BW245" s="6" t="s">
        <v>919</v>
      </c>
      <c r="BX245" s="6" t="s">
        <v>378</v>
      </c>
      <c r="BY245" s="6" t="s">
        <v>273</v>
      </c>
      <c r="BZ245" s="6" t="s">
        <v>610</v>
      </c>
      <c r="CA245" s="6" t="s">
        <v>506</v>
      </c>
      <c r="CB245" s="6" t="s">
        <v>1078</v>
      </c>
      <c r="CC245" s="6" t="s">
        <v>766</v>
      </c>
      <c r="CD245" s="6" t="s">
        <v>1048</v>
      </c>
      <c r="CE245" s="6" t="s">
        <v>694</v>
      </c>
      <c r="CF245" s="6" t="s">
        <v>362</v>
      </c>
      <c r="CG245" s="6" t="s">
        <v>985</v>
      </c>
      <c r="CH245" s="6" t="s">
        <v>1099</v>
      </c>
      <c r="CI245" s="6" t="s">
        <v>689</v>
      </c>
      <c r="CJ245" s="6" t="s">
        <v>462</v>
      </c>
      <c r="CK245" s="6" t="s">
        <v>1039</v>
      </c>
      <c r="CL245" s="6" t="s">
        <v>611</v>
      </c>
      <c r="CM245" s="6" t="s">
        <v>1017</v>
      </c>
      <c r="CN245" s="6" t="s">
        <v>860</v>
      </c>
      <c r="CO245" s="6" t="s">
        <v>1068</v>
      </c>
      <c r="CP245" s="6" t="s">
        <v>402</v>
      </c>
      <c r="CQ245" s="6" t="s">
        <v>650</v>
      </c>
      <c r="CR245" s="6" t="s">
        <v>266</v>
      </c>
      <c r="CS245" s="6" t="s">
        <v>658</v>
      </c>
      <c r="CT245" s="6" t="s">
        <v>1100</v>
      </c>
      <c r="CU245" s="6" t="s">
        <v>264</v>
      </c>
      <c r="CV245" s="6" t="s">
        <v>1007</v>
      </c>
      <c r="CW245" s="6" t="s">
        <v>1094</v>
      </c>
      <c r="CX245" s="6" t="s">
        <v>409</v>
      </c>
      <c r="CY245" s="6">
        <v>199885.99107306919</v>
      </c>
      <c r="CZ245" s="6">
        <v>148637.37474484419</v>
      </c>
      <c r="DA245" s="6">
        <v>159888.1085929253</v>
      </c>
      <c r="DB245" s="6">
        <v>217082.67280718221</v>
      </c>
      <c r="DC245" s="6">
        <v>188913.89900244839</v>
      </c>
      <c r="DD245" s="6">
        <v>189012.41937617489</v>
      </c>
      <c r="DE245" s="6">
        <v>339554.23135010409</v>
      </c>
      <c r="DF245" s="6">
        <v>191395.93251778599</v>
      </c>
      <c r="DG245">
        <v>165803.98506142909</v>
      </c>
      <c r="DH245">
        <v>194470.4906853984</v>
      </c>
      <c r="DI245">
        <v>180419.9788975101</v>
      </c>
      <c r="DJ245">
        <v>245239.93328799141</v>
      </c>
      <c r="DK245">
        <v>184667.04374585359</v>
      </c>
      <c r="DL245">
        <v>173649.44794347769</v>
      </c>
      <c r="DM245">
        <v>209889.02618136679</v>
      </c>
      <c r="DN245">
        <v>176594.58635235121</v>
      </c>
      <c r="DO245">
        <v>236387.34244620401</v>
      </c>
      <c r="DP245">
        <v>174816.56959120091</v>
      </c>
      <c r="DQ245">
        <v>178125.28362227161</v>
      </c>
      <c r="DR245">
        <v>173248.29664634159</v>
      </c>
      <c r="DS245">
        <v>167474.15985438009</v>
      </c>
      <c r="DT245">
        <v>195344.27927731239</v>
      </c>
      <c r="DU245">
        <v>206624.1738443537</v>
      </c>
      <c r="DV245">
        <v>174728.3659602995</v>
      </c>
      <c r="DW245">
        <v>173512.62030024041</v>
      </c>
      <c r="DX245">
        <v>171402.42641295269</v>
      </c>
      <c r="DY245">
        <v>168854.0296691918</v>
      </c>
      <c r="DZ245">
        <v>196202.56702183161</v>
      </c>
      <c r="EA245">
        <v>208682.4512856919</v>
      </c>
      <c r="EB245">
        <v>175472.7641124932</v>
      </c>
      <c r="EC245">
        <v>250131.79726880131</v>
      </c>
      <c r="ED245">
        <v>166116.92450620621</v>
      </c>
      <c r="EE245">
        <v>188428.6717882313</v>
      </c>
      <c r="EF245">
        <v>169105.72357255529</v>
      </c>
      <c r="EG245">
        <v>172720.20186026031</v>
      </c>
      <c r="EH245">
        <v>184055.4236466623</v>
      </c>
      <c r="EI245">
        <v>194975.50180314481</v>
      </c>
      <c r="EJ245">
        <v>200991.62596535121</v>
      </c>
      <c r="EK245">
        <v>213366.47262985061</v>
      </c>
      <c r="EL245">
        <v>161961.97782857539</v>
      </c>
      <c r="EM245">
        <v>206690.2547761708</v>
      </c>
      <c r="EN245">
        <v>177333.13945474019</v>
      </c>
      <c r="EO245">
        <v>166835.18162796891</v>
      </c>
      <c r="EP245">
        <v>174123.07815799941</v>
      </c>
      <c r="EQ245">
        <v>180812.61152116381</v>
      </c>
      <c r="ER245">
        <v>166442.82024256769</v>
      </c>
      <c r="ES245">
        <v>172559.81979922581</v>
      </c>
      <c r="ET245">
        <v>179475.70680793561</v>
      </c>
      <c r="EU245">
        <v>179731.255371607</v>
      </c>
      <c r="EV245">
        <v>172527.4118048684</v>
      </c>
      <c r="EW245">
        <v>1</v>
      </c>
      <c r="EX245">
        <v>0.99583622484385848</v>
      </c>
      <c r="EY245">
        <v>0.97775682016837651</v>
      </c>
      <c r="EZ245">
        <v>0.77446380697050943</v>
      </c>
      <c r="FA245">
        <v>1.180667349626811</v>
      </c>
      <c r="FB245">
        <v>1.1726618705035969</v>
      </c>
      <c r="FC245">
        <v>1.0722678105184631</v>
      </c>
      <c r="FD245">
        <v>1.0541685242978149</v>
      </c>
      <c r="FE245">
        <v>1.0750971083297369</v>
      </c>
      <c r="FF245">
        <v>0.84016393442622961</v>
      </c>
      <c r="FG245">
        <v>0.99651264167393205</v>
      </c>
      <c r="FH245">
        <v>0.89637305699481862</v>
      </c>
      <c r="FI245">
        <v>1.061527581329561</v>
      </c>
      <c r="FJ245">
        <v>0.99206215166357037</v>
      </c>
      <c r="FK245">
        <v>1.100436681222708</v>
      </c>
      <c r="FL245">
        <v>1.0153856057679891</v>
      </c>
      <c r="FM245">
        <v>1.014778325123153</v>
      </c>
      <c r="FN245">
        <v>0.99781969854962538</v>
      </c>
      <c r="FO245">
        <v>1.07977354606279</v>
      </c>
      <c r="FP245">
        <v>1</v>
      </c>
      <c r="FQ245">
        <v>0.98578982154659611</v>
      </c>
      <c r="FR245">
        <v>0.94869264923532326</v>
      </c>
      <c r="FS245">
        <v>0.9479315263908703</v>
      </c>
      <c r="FT245">
        <v>1.314413265306124</v>
      </c>
      <c r="FU245">
        <v>0.95412371134020613</v>
      </c>
      <c r="FV245">
        <v>1.062523540489642</v>
      </c>
      <c r="FW245">
        <v>0.98793774319066152</v>
      </c>
      <c r="FX245">
        <v>0.96610169491525422</v>
      </c>
      <c r="FY245">
        <v>0.988391376451078</v>
      </c>
      <c r="FZ245">
        <v>0.98297435897435892</v>
      </c>
      <c r="GA245">
        <v>1.0441661173368491</v>
      </c>
      <c r="GB245">
        <v>0.95374725619316403</v>
      </c>
      <c r="GC245">
        <v>0.98224852071005919</v>
      </c>
      <c r="GD245">
        <v>0.97768379375506165</v>
      </c>
      <c r="GE245">
        <v>1.067450257355766</v>
      </c>
      <c r="GF245">
        <v>1.032102143182855</v>
      </c>
      <c r="GG245">
        <v>0.98526769673014725</v>
      </c>
      <c r="GH245">
        <v>1.0184964200477331</v>
      </c>
      <c r="GI245">
        <v>1.016135620915033</v>
      </c>
      <c r="GJ245">
        <v>0.99828125000000001</v>
      </c>
      <c r="GK245">
        <v>1.0674723061430009</v>
      </c>
      <c r="GL245">
        <v>1.056896551724138</v>
      </c>
      <c r="GM245">
        <v>0.92111650485436891</v>
      </c>
      <c r="GN245">
        <v>0.97287234042553195</v>
      </c>
      <c r="GO245">
        <v>1.0469929388848309</v>
      </c>
      <c r="GP245">
        <v>1.0020991414167491</v>
      </c>
      <c r="GQ245">
        <v>0.98649554640360126</v>
      </c>
      <c r="GR245">
        <v>0.88172043010752676</v>
      </c>
      <c r="GS245">
        <v>0.99621212121212122</v>
      </c>
      <c r="GT245">
        <v>1.045733144743046</v>
      </c>
    </row>
    <row r="246" spans="1:202" ht="85.5" x14ac:dyDescent="0.45">
      <c r="A246" s="2">
        <v>42949</v>
      </c>
      <c r="B246" s="6">
        <f t="shared" si="3"/>
        <v>9394496.4218290504</v>
      </c>
      <c r="C246" s="6" t="s">
        <v>565</v>
      </c>
      <c r="D246" s="6" t="s">
        <v>1081</v>
      </c>
      <c r="E246" s="6" t="s">
        <v>868</v>
      </c>
      <c r="F246" s="6" t="s">
        <v>363</v>
      </c>
      <c r="G246" s="6" t="s">
        <v>337</v>
      </c>
      <c r="H246" s="6" t="s">
        <v>996</v>
      </c>
      <c r="I246" s="6" t="s">
        <v>491</v>
      </c>
      <c r="J246" s="6" t="s">
        <v>371</v>
      </c>
      <c r="K246" s="6" t="s">
        <v>1082</v>
      </c>
      <c r="L246" s="6" t="s">
        <v>1083</v>
      </c>
      <c r="M246" s="6" t="s">
        <v>1055</v>
      </c>
      <c r="N246" s="6" t="s">
        <v>1095</v>
      </c>
      <c r="O246" s="6" t="s">
        <v>908</v>
      </c>
      <c r="P246" s="6" t="s">
        <v>793</v>
      </c>
      <c r="Q246" s="6" t="s">
        <v>700</v>
      </c>
      <c r="R246" s="6" t="s">
        <v>760</v>
      </c>
      <c r="S246" s="6" t="s">
        <v>549</v>
      </c>
      <c r="T246" s="6" t="s">
        <v>1073</v>
      </c>
      <c r="U246" s="6" t="s">
        <v>1075</v>
      </c>
      <c r="V246" s="6" t="s">
        <v>961</v>
      </c>
      <c r="W246" s="6" t="s">
        <v>596</v>
      </c>
      <c r="X246" s="6" t="s">
        <v>1035</v>
      </c>
      <c r="Y246" s="6" t="s">
        <v>1053</v>
      </c>
      <c r="Z246" s="6" t="s">
        <v>1101</v>
      </c>
      <c r="AA246" s="6" t="s">
        <v>219</v>
      </c>
      <c r="AB246" s="6" t="s">
        <v>759</v>
      </c>
      <c r="AC246" s="6" t="s">
        <v>906</v>
      </c>
      <c r="AD246" s="6" t="s">
        <v>246</v>
      </c>
      <c r="AE246" s="6" t="s">
        <v>347</v>
      </c>
      <c r="AF246" s="6" t="s">
        <v>445</v>
      </c>
      <c r="AG246" s="6" t="s">
        <v>1059</v>
      </c>
      <c r="AH246" s="6" t="s">
        <v>595</v>
      </c>
      <c r="AI246" s="6" t="s">
        <v>762</v>
      </c>
      <c r="AJ246" s="6" t="s">
        <v>702</v>
      </c>
      <c r="AK246" s="6" t="s">
        <v>494</v>
      </c>
      <c r="AL246" s="6" t="s">
        <v>1102</v>
      </c>
      <c r="AM246" s="6" t="s">
        <v>685</v>
      </c>
      <c r="AN246" s="6" t="s">
        <v>1004</v>
      </c>
      <c r="AO246" s="6" t="s">
        <v>368</v>
      </c>
      <c r="AP246" s="6" t="s">
        <v>948</v>
      </c>
      <c r="AQ246" s="6" t="s">
        <v>1054</v>
      </c>
      <c r="AR246" s="6" t="s">
        <v>1009</v>
      </c>
      <c r="AS246" s="6" t="s">
        <v>738</v>
      </c>
      <c r="AT246" s="6" t="s">
        <v>331</v>
      </c>
      <c r="AU246" s="6" t="s">
        <v>977</v>
      </c>
      <c r="AV246" s="6" t="s">
        <v>388</v>
      </c>
      <c r="AW246" s="6" t="s">
        <v>214</v>
      </c>
      <c r="AX246" s="6" t="s">
        <v>343</v>
      </c>
      <c r="AY246" s="6" t="s">
        <v>223</v>
      </c>
      <c r="AZ246" s="6" t="s">
        <v>204</v>
      </c>
      <c r="BA246" s="6" t="s">
        <v>577</v>
      </c>
      <c r="BB246" s="6" t="s">
        <v>1088</v>
      </c>
      <c r="BC246" s="6" t="s">
        <v>872</v>
      </c>
      <c r="BD246" s="6" t="s">
        <v>373</v>
      </c>
      <c r="BE246" s="6" t="s">
        <v>350</v>
      </c>
      <c r="BF246" s="6" t="s">
        <v>1000</v>
      </c>
      <c r="BG246" s="6" t="s">
        <v>503</v>
      </c>
      <c r="BH246" s="6" t="s">
        <v>381</v>
      </c>
      <c r="BI246" s="6" t="s">
        <v>1089</v>
      </c>
      <c r="BJ246" s="6" t="s">
        <v>1090</v>
      </c>
      <c r="BK246" s="6" t="s">
        <v>1064</v>
      </c>
      <c r="BL246" s="6" t="s">
        <v>1098</v>
      </c>
      <c r="BM246" s="6" t="s">
        <v>919</v>
      </c>
      <c r="BN246" s="6" t="s">
        <v>799</v>
      </c>
      <c r="BO246" s="6" t="s">
        <v>710</v>
      </c>
      <c r="BP246" s="6" t="s">
        <v>766</v>
      </c>
      <c r="BQ246" s="6" t="s">
        <v>562</v>
      </c>
      <c r="BR246" s="6" t="s">
        <v>1078</v>
      </c>
      <c r="BS246" s="6" t="s">
        <v>1080</v>
      </c>
      <c r="BT246" s="6" t="s">
        <v>968</v>
      </c>
      <c r="BU246" s="6" t="s">
        <v>611</v>
      </c>
      <c r="BV246" s="6" t="s">
        <v>1039</v>
      </c>
      <c r="BW246" s="6" t="s">
        <v>1062</v>
      </c>
      <c r="BX246" s="6" t="s">
        <v>1103</v>
      </c>
      <c r="BY246" s="6" t="s">
        <v>269</v>
      </c>
      <c r="BZ246" s="6" t="s">
        <v>765</v>
      </c>
      <c r="CA246" s="6" t="s">
        <v>917</v>
      </c>
      <c r="CB246" s="6" t="s">
        <v>296</v>
      </c>
      <c r="CC246" s="6" t="s">
        <v>360</v>
      </c>
      <c r="CD246" s="6" t="s">
        <v>462</v>
      </c>
      <c r="CE246" s="6" t="s">
        <v>1068</v>
      </c>
      <c r="CF246" s="6" t="s">
        <v>610</v>
      </c>
      <c r="CG246" s="6" t="s">
        <v>768</v>
      </c>
      <c r="CH246" s="6" t="s">
        <v>712</v>
      </c>
      <c r="CI246" s="6" t="s">
        <v>506</v>
      </c>
      <c r="CJ246" s="6" t="s">
        <v>1104</v>
      </c>
      <c r="CK246" s="6" t="s">
        <v>694</v>
      </c>
      <c r="CL246" s="6" t="s">
        <v>1007</v>
      </c>
      <c r="CM246" s="6" t="s">
        <v>378</v>
      </c>
      <c r="CN246" s="6" t="s">
        <v>953</v>
      </c>
      <c r="CO246" s="6" t="s">
        <v>1063</v>
      </c>
      <c r="CP246" s="6" t="s">
        <v>1017</v>
      </c>
      <c r="CQ246" s="6" t="s">
        <v>742</v>
      </c>
      <c r="CR246" s="6" t="s">
        <v>335</v>
      </c>
      <c r="CS246" s="6" t="s">
        <v>985</v>
      </c>
      <c r="CT246" s="6" t="s">
        <v>402</v>
      </c>
      <c r="CU246" s="6" t="s">
        <v>264</v>
      </c>
      <c r="CV246" s="6" t="s">
        <v>356</v>
      </c>
      <c r="CW246" s="6" t="s">
        <v>273</v>
      </c>
      <c r="CX246" s="6" t="s">
        <v>254</v>
      </c>
      <c r="CY246" s="6">
        <v>189291.5640361098</v>
      </c>
      <c r="CZ246" s="6">
        <v>184388.6831309745</v>
      </c>
      <c r="DA246" s="6">
        <v>187592.2031123651</v>
      </c>
      <c r="DB246" s="6">
        <v>178267.2611993672</v>
      </c>
      <c r="DC246" s="6">
        <v>189349.59410846329</v>
      </c>
      <c r="DD246" s="6">
        <v>196860.30780835921</v>
      </c>
      <c r="DE246" s="6">
        <v>190091.72317792269</v>
      </c>
      <c r="DF246" s="6">
        <v>190378.81301139691</v>
      </c>
      <c r="DG246">
        <v>189368.51972514161</v>
      </c>
      <c r="DH246">
        <v>178460.3761161569</v>
      </c>
      <c r="DI246">
        <v>185697.8643134236</v>
      </c>
      <c r="DJ246">
        <v>171115.87754746029</v>
      </c>
      <c r="DK246">
        <v>196915.4862377648</v>
      </c>
      <c r="DL246">
        <v>187792.8506205703</v>
      </c>
      <c r="DM246">
        <v>182530.73143166059</v>
      </c>
      <c r="DN246">
        <v>189547.821326573</v>
      </c>
      <c r="DO246">
        <v>190867.89294404659</v>
      </c>
      <c r="DP246">
        <v>187067.87010240991</v>
      </c>
      <c r="DQ246">
        <v>192040.47813984551</v>
      </c>
      <c r="DR246">
        <v>184684.95134780859</v>
      </c>
      <c r="DS246">
        <v>182462.9511180289</v>
      </c>
      <c r="DT246">
        <v>185765.5920599337</v>
      </c>
      <c r="DU246">
        <v>186443.6479651242</v>
      </c>
      <c r="DV246">
        <v>206321.08957049911</v>
      </c>
      <c r="DW246">
        <v>184805.48464845569</v>
      </c>
      <c r="DX246">
        <v>179154.53767624349</v>
      </c>
      <c r="DY246">
        <v>189315.9832945205</v>
      </c>
      <c r="DZ246">
        <v>187601.02952698449</v>
      </c>
      <c r="EA246">
        <v>187224.0683156107</v>
      </c>
      <c r="EB246">
        <v>187796.97795974711</v>
      </c>
      <c r="EC246">
        <v>191654.32490857359</v>
      </c>
      <c r="ED246">
        <v>188219.86848303591</v>
      </c>
      <c r="EE246">
        <v>184270.83373656459</v>
      </c>
      <c r="EF246">
        <v>192590.84289797189</v>
      </c>
      <c r="EG246">
        <v>185915.14908190921</v>
      </c>
      <c r="EH246">
        <v>192989.8055773915</v>
      </c>
      <c r="EI246">
        <v>184903.67468116159</v>
      </c>
      <c r="EJ246">
        <v>193261.89342339319</v>
      </c>
      <c r="EK246">
        <v>210585.54194421199</v>
      </c>
      <c r="EL246">
        <v>190978.80459654299</v>
      </c>
      <c r="EM246">
        <v>188490.13393232561</v>
      </c>
      <c r="EN246">
        <v>194365.2356620419</v>
      </c>
      <c r="EO246">
        <v>183644.34291682579</v>
      </c>
      <c r="EP246">
        <v>186513.29027261489</v>
      </c>
      <c r="EQ246">
        <v>197426.4383176782</v>
      </c>
      <c r="ER246">
        <v>184693.0518388231</v>
      </c>
      <c r="ES246">
        <v>181606.25978646049</v>
      </c>
      <c r="ET246">
        <v>179921.45521886231</v>
      </c>
      <c r="EU246">
        <v>178248.08802600039</v>
      </c>
      <c r="EV246">
        <v>185015.15495369121</v>
      </c>
      <c r="EW246">
        <v>1.0484817555498871</v>
      </c>
      <c r="EX246">
        <v>1.063414634146342</v>
      </c>
      <c r="EY246">
        <v>0.98814312936692783</v>
      </c>
      <c r="EZ246">
        <v>0.77455646906101261</v>
      </c>
      <c r="FA246">
        <v>1.013263092655718</v>
      </c>
      <c r="FB246">
        <v>0.93047034764826186</v>
      </c>
      <c r="FC246">
        <v>0.98736121981621539</v>
      </c>
      <c r="FD246">
        <v>1.054768449989427</v>
      </c>
      <c r="FE246">
        <v>0.96607788036932962</v>
      </c>
      <c r="FF246">
        <v>0.96585365853658545</v>
      </c>
      <c r="FG246">
        <v>1.1018622672165981</v>
      </c>
      <c r="FH246">
        <v>0.98651252408477852</v>
      </c>
      <c r="FI246">
        <v>1.2391738840772819</v>
      </c>
      <c r="FJ246">
        <v>1.0799284984678239</v>
      </c>
      <c r="FK246">
        <v>1.0277777777777779</v>
      </c>
      <c r="FL246">
        <v>0.98440372788943309</v>
      </c>
      <c r="FM246">
        <v>0.9672748577167728</v>
      </c>
      <c r="FN246">
        <v>1.06906707201216</v>
      </c>
      <c r="FO246">
        <v>1.094613918017159</v>
      </c>
      <c r="FP246">
        <v>0.96491228070175439</v>
      </c>
      <c r="FQ246">
        <v>1.00737512571237</v>
      </c>
      <c r="FR246">
        <v>0.93759750390015606</v>
      </c>
      <c r="FS246">
        <v>0.9086719337848006</v>
      </c>
      <c r="FT246">
        <v>0.85880640465793312</v>
      </c>
      <c r="FU246">
        <v>0.91896272285251213</v>
      </c>
      <c r="FV246">
        <v>0.94292803970223316</v>
      </c>
      <c r="FW246">
        <v>0.96730996455297358</v>
      </c>
      <c r="FX246">
        <v>0.98245614035087714</v>
      </c>
      <c r="FY246">
        <v>0.99974832214765108</v>
      </c>
      <c r="FZ246">
        <v>0.93948247078464109</v>
      </c>
      <c r="GA246">
        <v>0.85827020202020188</v>
      </c>
      <c r="GB246">
        <v>0.9189544632582608</v>
      </c>
      <c r="GC246">
        <v>0.97710843373493972</v>
      </c>
      <c r="GD246">
        <v>1.0064427059364931</v>
      </c>
      <c r="GE246">
        <v>0.91565311263044258</v>
      </c>
      <c r="GF246">
        <v>0.94645223999293082</v>
      </c>
      <c r="GG246">
        <v>1.016046681254559</v>
      </c>
      <c r="GH246">
        <v>1.024311657879321</v>
      </c>
      <c r="GI246">
        <v>1.024723618090452</v>
      </c>
      <c r="GJ246">
        <v>0.99326968226639545</v>
      </c>
      <c r="GK246">
        <v>0.87547169811320757</v>
      </c>
      <c r="GL246">
        <v>0.88308863512778679</v>
      </c>
      <c r="GM246">
        <v>1.003255056963497</v>
      </c>
      <c r="GN246">
        <v>0.96172772006560958</v>
      </c>
      <c r="GO246">
        <v>1.1646511627906979</v>
      </c>
      <c r="GP246">
        <v>0.97922425782524392</v>
      </c>
      <c r="GQ246">
        <v>0.94145631067961166</v>
      </c>
      <c r="GR246">
        <v>0.95731707317073178</v>
      </c>
      <c r="GS246">
        <v>0.98707224334600774</v>
      </c>
      <c r="GT246">
        <v>0.90441839495040566</v>
      </c>
    </row>
    <row r="247" spans="1:202" ht="85.5" x14ac:dyDescent="0.45">
      <c r="A247" s="2">
        <v>42956</v>
      </c>
      <c r="B247" s="6">
        <f t="shared" si="3"/>
        <v>9231786.926008299</v>
      </c>
      <c r="C247" s="6" t="s">
        <v>565</v>
      </c>
      <c r="D247" s="6" t="s">
        <v>1081</v>
      </c>
      <c r="E247" s="6" t="s">
        <v>868</v>
      </c>
      <c r="F247" s="6" t="s">
        <v>363</v>
      </c>
      <c r="G247" s="6" t="s">
        <v>337</v>
      </c>
      <c r="H247" s="6" t="s">
        <v>996</v>
      </c>
      <c r="I247" s="6" t="s">
        <v>491</v>
      </c>
      <c r="J247" s="6" t="s">
        <v>371</v>
      </c>
      <c r="K247" s="6" t="s">
        <v>1082</v>
      </c>
      <c r="L247" s="6" t="s">
        <v>1083</v>
      </c>
      <c r="M247" s="6" t="s">
        <v>1055</v>
      </c>
      <c r="N247" s="6" t="s">
        <v>1095</v>
      </c>
      <c r="O247" s="6" t="s">
        <v>908</v>
      </c>
      <c r="P247" s="6" t="s">
        <v>793</v>
      </c>
      <c r="Q247" s="6" t="s">
        <v>700</v>
      </c>
      <c r="R247" s="6" t="s">
        <v>760</v>
      </c>
      <c r="S247" s="6" t="s">
        <v>549</v>
      </c>
      <c r="T247" s="6" t="s">
        <v>1073</v>
      </c>
      <c r="U247" s="6" t="s">
        <v>1075</v>
      </c>
      <c r="V247" s="6" t="s">
        <v>961</v>
      </c>
      <c r="W247" s="6" t="s">
        <v>596</v>
      </c>
      <c r="X247" s="6" t="s">
        <v>1035</v>
      </c>
      <c r="Y247" s="6" t="s">
        <v>1053</v>
      </c>
      <c r="Z247" s="6" t="s">
        <v>1101</v>
      </c>
      <c r="AA247" s="6" t="s">
        <v>219</v>
      </c>
      <c r="AB247" s="6" t="s">
        <v>759</v>
      </c>
      <c r="AC247" s="6" t="s">
        <v>906</v>
      </c>
      <c r="AD247" s="6" t="s">
        <v>246</v>
      </c>
      <c r="AE247" s="6" t="s">
        <v>347</v>
      </c>
      <c r="AF247" s="6" t="s">
        <v>445</v>
      </c>
      <c r="AG247" s="6" t="s">
        <v>1059</v>
      </c>
      <c r="AH247" s="6" t="s">
        <v>595</v>
      </c>
      <c r="AI247" s="6" t="s">
        <v>762</v>
      </c>
      <c r="AJ247" s="6" t="s">
        <v>702</v>
      </c>
      <c r="AK247" s="6" t="s">
        <v>494</v>
      </c>
      <c r="AL247" s="6" t="s">
        <v>1102</v>
      </c>
      <c r="AM247" s="6" t="s">
        <v>685</v>
      </c>
      <c r="AN247" s="6" t="s">
        <v>1004</v>
      </c>
      <c r="AO247" s="6" t="s">
        <v>368</v>
      </c>
      <c r="AP247" s="6" t="s">
        <v>948</v>
      </c>
      <c r="AQ247" s="6" t="s">
        <v>1054</v>
      </c>
      <c r="AR247" s="6" t="s">
        <v>1009</v>
      </c>
      <c r="AS247" s="6" t="s">
        <v>738</v>
      </c>
      <c r="AT247" s="6" t="s">
        <v>331</v>
      </c>
      <c r="AU247" s="6" t="s">
        <v>977</v>
      </c>
      <c r="AV247" s="6" t="s">
        <v>388</v>
      </c>
      <c r="AW247" s="6" t="s">
        <v>214</v>
      </c>
      <c r="AX247" s="6" t="s">
        <v>343</v>
      </c>
      <c r="AY247" s="6" t="s">
        <v>223</v>
      </c>
      <c r="AZ247" s="6" t="s">
        <v>204</v>
      </c>
      <c r="BA247" s="6" t="s">
        <v>577</v>
      </c>
      <c r="BB247" s="6" t="s">
        <v>1088</v>
      </c>
      <c r="BC247" s="6" t="s">
        <v>872</v>
      </c>
      <c r="BD247" s="6" t="s">
        <v>373</v>
      </c>
      <c r="BE247" s="6" t="s">
        <v>350</v>
      </c>
      <c r="BF247" s="6" t="s">
        <v>1000</v>
      </c>
      <c r="BG247" s="6" t="s">
        <v>503</v>
      </c>
      <c r="BH247" s="6" t="s">
        <v>381</v>
      </c>
      <c r="BI247" s="6" t="s">
        <v>1089</v>
      </c>
      <c r="BJ247" s="6" t="s">
        <v>1090</v>
      </c>
      <c r="BK247" s="6" t="s">
        <v>1064</v>
      </c>
      <c r="BL247" s="6" t="s">
        <v>1098</v>
      </c>
      <c r="BM247" s="6" t="s">
        <v>919</v>
      </c>
      <c r="BN247" s="6" t="s">
        <v>799</v>
      </c>
      <c r="BO247" s="6" t="s">
        <v>710</v>
      </c>
      <c r="BP247" s="6" t="s">
        <v>766</v>
      </c>
      <c r="BQ247" s="6" t="s">
        <v>562</v>
      </c>
      <c r="BR247" s="6" t="s">
        <v>1078</v>
      </c>
      <c r="BS247" s="6" t="s">
        <v>1080</v>
      </c>
      <c r="BT247" s="6" t="s">
        <v>968</v>
      </c>
      <c r="BU247" s="6" t="s">
        <v>611</v>
      </c>
      <c r="BV247" s="6" t="s">
        <v>1039</v>
      </c>
      <c r="BW247" s="6" t="s">
        <v>1062</v>
      </c>
      <c r="BX247" s="6" t="s">
        <v>1103</v>
      </c>
      <c r="BY247" s="6" t="s">
        <v>269</v>
      </c>
      <c r="BZ247" s="6" t="s">
        <v>765</v>
      </c>
      <c r="CA247" s="6" t="s">
        <v>917</v>
      </c>
      <c r="CB247" s="6" t="s">
        <v>296</v>
      </c>
      <c r="CC247" s="6" t="s">
        <v>360</v>
      </c>
      <c r="CD247" s="6" t="s">
        <v>462</v>
      </c>
      <c r="CE247" s="6" t="s">
        <v>1068</v>
      </c>
      <c r="CF247" s="6" t="s">
        <v>610</v>
      </c>
      <c r="CG247" s="6" t="s">
        <v>768</v>
      </c>
      <c r="CH247" s="6" t="s">
        <v>712</v>
      </c>
      <c r="CI247" s="6" t="s">
        <v>506</v>
      </c>
      <c r="CJ247" s="6" t="s">
        <v>1104</v>
      </c>
      <c r="CK247" s="6" t="s">
        <v>694</v>
      </c>
      <c r="CL247" s="6" t="s">
        <v>1007</v>
      </c>
      <c r="CM247" s="6" t="s">
        <v>378</v>
      </c>
      <c r="CN247" s="6" t="s">
        <v>953</v>
      </c>
      <c r="CO247" s="6" t="s">
        <v>1063</v>
      </c>
      <c r="CP247" s="6" t="s">
        <v>1017</v>
      </c>
      <c r="CQ247" s="6" t="s">
        <v>742</v>
      </c>
      <c r="CR247" s="6" t="s">
        <v>335</v>
      </c>
      <c r="CS247" s="6" t="s">
        <v>985</v>
      </c>
      <c r="CT247" s="6" t="s">
        <v>402</v>
      </c>
      <c r="CU247" s="6" t="s">
        <v>264</v>
      </c>
      <c r="CV247" s="6" t="s">
        <v>356</v>
      </c>
      <c r="CW247" s="6" t="s">
        <v>273</v>
      </c>
      <c r="CX247" s="6" t="s">
        <v>254</v>
      </c>
      <c r="CY247" s="6">
        <v>198468.7513713642</v>
      </c>
      <c r="CZ247" s="6">
        <v>196081.62401245089</v>
      </c>
      <c r="DA247" s="6">
        <v>185367.9466282888</v>
      </c>
      <c r="DB247" s="6">
        <v>138078.06038375909</v>
      </c>
      <c r="DC247" s="6">
        <v>191860.95531944631</v>
      </c>
      <c r="DD247" s="6">
        <v>183172.6790445878</v>
      </c>
      <c r="DE247" s="6">
        <v>187689.19567392021</v>
      </c>
      <c r="DF247" s="6">
        <v>200805.56551085811</v>
      </c>
      <c r="DG247">
        <v>182944.73814474241</v>
      </c>
      <c r="DH247">
        <v>172366.6071756052</v>
      </c>
      <c r="DI247">
        <v>204613.46978966909</v>
      </c>
      <c r="DJ247">
        <v>168807.95627032701</v>
      </c>
      <c r="DK247">
        <v>244012.52791621751</v>
      </c>
      <c r="DL247">
        <v>202802.85119366489</v>
      </c>
      <c r="DM247">
        <v>187601.02952698449</v>
      </c>
      <c r="DN247">
        <v>186591.58192719871</v>
      </c>
      <c r="DO247">
        <v>184621.71399015281</v>
      </c>
      <c r="DP247">
        <v>199988.1001579345</v>
      </c>
      <c r="DQ247">
        <v>210210.18019454501</v>
      </c>
      <c r="DR247">
        <v>178204.7776163065</v>
      </c>
      <c r="DS247">
        <v>183808.63832037439</v>
      </c>
      <c r="DT247">
        <v>174173.35542592849</v>
      </c>
      <c r="DU247">
        <v>169416.11013836201</v>
      </c>
      <c r="DV247">
        <v>177189.8731391477</v>
      </c>
      <c r="DW247">
        <v>169829.35137062299</v>
      </c>
      <c r="DX247">
        <v>168929.83701482011</v>
      </c>
      <c r="DY247">
        <v>183127.23708993389</v>
      </c>
      <c r="DZ247">
        <v>184309.78339493211</v>
      </c>
      <c r="EA247">
        <v>187176.948164189</v>
      </c>
      <c r="EB247">
        <v>176431.96885951201</v>
      </c>
      <c r="EC247">
        <v>164491.19615732689</v>
      </c>
      <c r="ED247">
        <v>172965.48821636871</v>
      </c>
      <c r="EE247">
        <v>180052.5857353661</v>
      </c>
      <c r="EF247">
        <v>193831.649064825</v>
      </c>
      <c r="EG247">
        <v>170233.78494200291</v>
      </c>
      <c r="EH247">
        <v>182655.63378452239</v>
      </c>
      <c r="EI247">
        <v>187870.76501156681</v>
      </c>
      <c r="EJ247">
        <v>197960.41045741239</v>
      </c>
      <c r="EK247">
        <v>215791.9784586117</v>
      </c>
      <c r="EL247">
        <v>189693.45656122419</v>
      </c>
      <c r="EM247">
        <v>165017.77763131901</v>
      </c>
      <c r="EN247">
        <v>171641.73067708331</v>
      </c>
      <c r="EO247">
        <v>184242.11571404399</v>
      </c>
      <c r="EP247">
        <v>179375.00141581721</v>
      </c>
      <c r="EQ247">
        <v>229932.93095230989</v>
      </c>
      <c r="ER247">
        <v>180855.91661235079</v>
      </c>
      <c r="ES247">
        <v>170974.35933488421</v>
      </c>
      <c r="ET247">
        <v>172241.88091074009</v>
      </c>
      <c r="EU247">
        <v>175943.74011996089</v>
      </c>
      <c r="EV247">
        <v>167331.10948471801</v>
      </c>
      <c r="EW247">
        <v>0.94353857386225592</v>
      </c>
      <c r="EX247">
        <v>0.96657929226736572</v>
      </c>
      <c r="EY247">
        <v>1.012451491560127</v>
      </c>
      <c r="EZ247">
        <v>0.994413407821229</v>
      </c>
      <c r="FA247">
        <v>0.98317939935164234</v>
      </c>
      <c r="FB247">
        <v>0.8498168498168498</v>
      </c>
      <c r="FC247">
        <v>1.140864918822114</v>
      </c>
      <c r="FD247">
        <v>0.92221331194867684</v>
      </c>
      <c r="FE247">
        <v>0.97278204861832529</v>
      </c>
      <c r="FF247">
        <v>0.90656565656565646</v>
      </c>
      <c r="FG247">
        <v>1.1151315789473679</v>
      </c>
      <c r="FH247">
        <v>0.93359374999999989</v>
      </c>
      <c r="FI247">
        <v>1.27258064516129</v>
      </c>
      <c r="FJ247">
        <v>0.99251202017813511</v>
      </c>
      <c r="FK247">
        <v>0.98841698841698855</v>
      </c>
      <c r="FL247">
        <v>1.0302698525149749</v>
      </c>
      <c r="FM247">
        <v>1.0234057281301381</v>
      </c>
      <c r="FN247">
        <v>0.93655025326579588</v>
      </c>
      <c r="FO247">
        <v>1.062486392336164</v>
      </c>
      <c r="FP247">
        <v>0.98</v>
      </c>
      <c r="FQ247">
        <v>0.95357737104825291</v>
      </c>
      <c r="FR247">
        <v>0.97781475318912925</v>
      </c>
      <c r="FS247">
        <v>1.037159714315288</v>
      </c>
      <c r="FT247">
        <v>0.91242937853107453</v>
      </c>
      <c r="FU247">
        <v>1.0382128159905939</v>
      </c>
      <c r="FV247">
        <v>0.99624060150375937</v>
      </c>
      <c r="FW247">
        <v>0.89535830618892509</v>
      </c>
      <c r="FX247">
        <v>1.0089285714285721</v>
      </c>
      <c r="FY247">
        <v>0.9902660065452713</v>
      </c>
      <c r="FZ247">
        <v>0.9426921368280764</v>
      </c>
      <c r="GA247">
        <v>1.018021331371828</v>
      </c>
      <c r="GB247">
        <v>1.0191413237924869</v>
      </c>
      <c r="GC247">
        <v>1.059186189889026</v>
      </c>
      <c r="GD247">
        <v>1.0122999542752631</v>
      </c>
      <c r="GE247">
        <v>1.004794466713826</v>
      </c>
      <c r="GF247">
        <v>0.98300812249089742</v>
      </c>
      <c r="GG247">
        <v>0.830940416367552</v>
      </c>
      <c r="GH247">
        <v>1.030597655132971</v>
      </c>
      <c r="GI247">
        <v>0.98411141624166332</v>
      </c>
      <c r="GJ247">
        <v>1.013079104947999</v>
      </c>
      <c r="GK247">
        <v>1.0070043103448281</v>
      </c>
      <c r="GL247">
        <v>1.0153940886699511</v>
      </c>
      <c r="GM247">
        <v>1.032444959443801</v>
      </c>
      <c r="GN247">
        <v>1.01591813530415</v>
      </c>
      <c r="GO247">
        <v>0.99181309904153347</v>
      </c>
      <c r="GP247">
        <v>0.96398449965807953</v>
      </c>
      <c r="GQ247">
        <v>1.073734144580798</v>
      </c>
      <c r="GR247">
        <v>1.0254777070063701</v>
      </c>
      <c r="GS247">
        <v>1.001540832049306</v>
      </c>
      <c r="GT247">
        <v>1.0219341974077769</v>
      </c>
    </row>
    <row r="248" spans="1:202" ht="85.5" x14ac:dyDescent="0.45">
      <c r="A248" s="2">
        <v>42963</v>
      </c>
      <c r="B248" s="6">
        <f t="shared" si="3"/>
        <v>9226917.2513975538</v>
      </c>
      <c r="C248" s="6" t="s">
        <v>565</v>
      </c>
      <c r="D248" s="6" t="s">
        <v>1081</v>
      </c>
      <c r="E248" s="6" t="s">
        <v>868</v>
      </c>
      <c r="F248" s="6" t="s">
        <v>363</v>
      </c>
      <c r="G248" s="6" t="s">
        <v>337</v>
      </c>
      <c r="H248" s="6" t="s">
        <v>996</v>
      </c>
      <c r="I248" s="6" t="s">
        <v>491</v>
      </c>
      <c r="J248" s="6" t="s">
        <v>371</v>
      </c>
      <c r="K248" s="6" t="s">
        <v>1082</v>
      </c>
      <c r="L248" s="6" t="s">
        <v>1083</v>
      </c>
      <c r="M248" s="6" t="s">
        <v>1055</v>
      </c>
      <c r="N248" s="6" t="s">
        <v>1095</v>
      </c>
      <c r="O248" s="6" t="s">
        <v>908</v>
      </c>
      <c r="P248" s="6" t="s">
        <v>793</v>
      </c>
      <c r="Q248" s="6" t="s">
        <v>700</v>
      </c>
      <c r="R248" s="6" t="s">
        <v>760</v>
      </c>
      <c r="S248" s="6" t="s">
        <v>549</v>
      </c>
      <c r="T248" s="6" t="s">
        <v>1073</v>
      </c>
      <c r="U248" s="6" t="s">
        <v>1075</v>
      </c>
      <c r="V248" s="6" t="s">
        <v>961</v>
      </c>
      <c r="W248" s="6" t="s">
        <v>596</v>
      </c>
      <c r="X248" s="6" t="s">
        <v>1035</v>
      </c>
      <c r="Y248" s="6" t="s">
        <v>1053</v>
      </c>
      <c r="Z248" s="6" t="s">
        <v>1101</v>
      </c>
      <c r="AA248" s="6" t="s">
        <v>219</v>
      </c>
      <c r="AB248" s="6" t="s">
        <v>759</v>
      </c>
      <c r="AC248" s="6" t="s">
        <v>906</v>
      </c>
      <c r="AD248" s="6" t="s">
        <v>246</v>
      </c>
      <c r="AE248" s="6" t="s">
        <v>347</v>
      </c>
      <c r="AF248" s="6" t="s">
        <v>445</v>
      </c>
      <c r="AG248" s="6" t="s">
        <v>1059</v>
      </c>
      <c r="AH248" s="6" t="s">
        <v>595</v>
      </c>
      <c r="AI248" s="6" t="s">
        <v>762</v>
      </c>
      <c r="AJ248" s="6" t="s">
        <v>702</v>
      </c>
      <c r="AK248" s="6" t="s">
        <v>494</v>
      </c>
      <c r="AL248" s="6" t="s">
        <v>1102</v>
      </c>
      <c r="AM248" s="6" t="s">
        <v>685</v>
      </c>
      <c r="AN248" s="6" t="s">
        <v>1004</v>
      </c>
      <c r="AO248" s="6" t="s">
        <v>368</v>
      </c>
      <c r="AP248" s="6" t="s">
        <v>948</v>
      </c>
      <c r="AQ248" s="6" t="s">
        <v>1054</v>
      </c>
      <c r="AR248" s="6" t="s">
        <v>1009</v>
      </c>
      <c r="AS248" s="6" t="s">
        <v>738</v>
      </c>
      <c r="AT248" s="6" t="s">
        <v>331</v>
      </c>
      <c r="AU248" s="6" t="s">
        <v>977</v>
      </c>
      <c r="AV248" s="6" t="s">
        <v>388</v>
      </c>
      <c r="AW248" s="6" t="s">
        <v>214</v>
      </c>
      <c r="AX248" s="6" t="s">
        <v>343</v>
      </c>
      <c r="AY248" s="6" t="s">
        <v>223</v>
      </c>
      <c r="AZ248" s="6" t="s">
        <v>204</v>
      </c>
      <c r="BA248" s="6" t="s">
        <v>577</v>
      </c>
      <c r="BB248" s="6" t="s">
        <v>1088</v>
      </c>
      <c r="BC248" s="6" t="s">
        <v>872</v>
      </c>
      <c r="BD248" s="6" t="s">
        <v>373</v>
      </c>
      <c r="BE248" s="6" t="s">
        <v>350</v>
      </c>
      <c r="BF248" s="6" t="s">
        <v>1000</v>
      </c>
      <c r="BG248" s="6" t="s">
        <v>503</v>
      </c>
      <c r="BH248" s="6" t="s">
        <v>381</v>
      </c>
      <c r="BI248" s="6" t="s">
        <v>1089</v>
      </c>
      <c r="BJ248" s="6" t="s">
        <v>1090</v>
      </c>
      <c r="BK248" s="6" t="s">
        <v>1064</v>
      </c>
      <c r="BL248" s="6" t="s">
        <v>1098</v>
      </c>
      <c r="BM248" s="6" t="s">
        <v>919</v>
      </c>
      <c r="BN248" s="6" t="s">
        <v>799</v>
      </c>
      <c r="BO248" s="6" t="s">
        <v>710</v>
      </c>
      <c r="BP248" s="6" t="s">
        <v>766</v>
      </c>
      <c r="BQ248" s="6" t="s">
        <v>562</v>
      </c>
      <c r="BR248" s="6" t="s">
        <v>1078</v>
      </c>
      <c r="BS248" s="6" t="s">
        <v>1080</v>
      </c>
      <c r="BT248" s="6" t="s">
        <v>968</v>
      </c>
      <c r="BU248" s="6" t="s">
        <v>611</v>
      </c>
      <c r="BV248" s="6" t="s">
        <v>1039</v>
      </c>
      <c r="BW248" s="6" t="s">
        <v>1062</v>
      </c>
      <c r="BX248" s="6" t="s">
        <v>1103</v>
      </c>
      <c r="BY248" s="6" t="s">
        <v>269</v>
      </c>
      <c r="BZ248" s="6" t="s">
        <v>765</v>
      </c>
      <c r="CA248" s="6" t="s">
        <v>917</v>
      </c>
      <c r="CB248" s="6" t="s">
        <v>296</v>
      </c>
      <c r="CC248" s="6" t="s">
        <v>360</v>
      </c>
      <c r="CD248" s="6" t="s">
        <v>462</v>
      </c>
      <c r="CE248" s="6" t="s">
        <v>1068</v>
      </c>
      <c r="CF248" s="6" t="s">
        <v>610</v>
      </c>
      <c r="CG248" s="6" t="s">
        <v>768</v>
      </c>
      <c r="CH248" s="6" t="s">
        <v>712</v>
      </c>
      <c r="CI248" s="6" t="s">
        <v>506</v>
      </c>
      <c r="CJ248" s="6" t="s">
        <v>1104</v>
      </c>
      <c r="CK248" s="6" t="s">
        <v>694</v>
      </c>
      <c r="CL248" s="6" t="s">
        <v>1007</v>
      </c>
      <c r="CM248" s="6" t="s">
        <v>378</v>
      </c>
      <c r="CN248" s="6" t="s">
        <v>953</v>
      </c>
      <c r="CO248" s="6" t="s">
        <v>1063</v>
      </c>
      <c r="CP248" s="6" t="s">
        <v>1017</v>
      </c>
      <c r="CQ248" s="6" t="s">
        <v>742</v>
      </c>
      <c r="CR248" s="6" t="s">
        <v>335</v>
      </c>
      <c r="CS248" s="6" t="s">
        <v>985</v>
      </c>
      <c r="CT248" s="6" t="s">
        <v>402</v>
      </c>
      <c r="CU248" s="6" t="s">
        <v>264</v>
      </c>
      <c r="CV248" s="6" t="s">
        <v>356</v>
      </c>
      <c r="CW248" s="6" t="s">
        <v>273</v>
      </c>
      <c r="CX248" s="6" t="s">
        <v>254</v>
      </c>
      <c r="CY248" s="6">
        <v>187262.92262515961</v>
      </c>
      <c r="CZ248" s="6">
        <v>189528.4373645905</v>
      </c>
      <c r="DA248" s="6">
        <v>187676.054051249</v>
      </c>
      <c r="DB248" s="6">
        <v>137306.67457155939</v>
      </c>
      <c r="DC248" s="6">
        <v>188633.73881000551</v>
      </c>
      <c r="DD248" s="6">
        <v>155663.22907818449</v>
      </c>
      <c r="DE248" s="6">
        <v>214128.01898631471</v>
      </c>
      <c r="DF248" s="6">
        <v>185185.56562749541</v>
      </c>
      <c r="DG248">
        <v>177965.35715638561</v>
      </c>
      <c r="DH248">
        <v>156261.64640414709</v>
      </c>
      <c r="DI248">
        <v>228170.94164045341</v>
      </c>
      <c r="DJ248">
        <v>157598.0529242506</v>
      </c>
      <c r="DK248">
        <v>310525.62020305748</v>
      </c>
      <c r="DL248">
        <v>201284.2675361101</v>
      </c>
      <c r="DM248">
        <v>185428.04462898849</v>
      </c>
      <c r="DN248">
        <v>192239.68159267091</v>
      </c>
      <c r="DO248">
        <v>188942.91963472639</v>
      </c>
      <c r="DP248">
        <v>187298.90585305891</v>
      </c>
      <c r="DQ248">
        <v>223345.45598723699</v>
      </c>
      <c r="DR248">
        <v>174640.68206398041</v>
      </c>
      <c r="DS248">
        <v>175275.75810550179</v>
      </c>
      <c r="DT248">
        <v>170309.27654792671</v>
      </c>
      <c r="DU248">
        <v>175711.564391511</v>
      </c>
      <c r="DV248">
        <v>161673.24583035251</v>
      </c>
      <c r="DW248">
        <v>176319.0091243505</v>
      </c>
      <c r="DX248">
        <v>168294.7624395765</v>
      </c>
      <c r="DY248">
        <v>163964.49281790099</v>
      </c>
      <c r="DZ248">
        <v>185955.4064609583</v>
      </c>
      <c r="EA248">
        <v>185354.96897588269</v>
      </c>
      <c r="EB248">
        <v>166321.029728958</v>
      </c>
      <c r="EC248">
        <v>167455.54651102639</v>
      </c>
      <c r="ED248">
        <v>176276.2766312437</v>
      </c>
      <c r="EE248">
        <v>190709.21226470961</v>
      </c>
      <c r="EF248">
        <v>196215.7694854211</v>
      </c>
      <c r="EG248">
        <v>171049.9651574759</v>
      </c>
      <c r="EH248">
        <v>179551.9716289083</v>
      </c>
      <c r="EI248">
        <v>156109.41170200179</v>
      </c>
      <c r="EJ248">
        <v>204017.5348265697</v>
      </c>
      <c r="EK248">
        <v>212363.3495344948</v>
      </c>
      <c r="EL248">
        <v>192174.47718753709</v>
      </c>
      <c r="EM248">
        <v>166173.61335826249</v>
      </c>
      <c r="EN248">
        <v>174283.99869859009</v>
      </c>
      <c r="EO248">
        <v>190219.8436862262</v>
      </c>
      <c r="EP248">
        <v>182230.31695853631</v>
      </c>
      <c r="EQ248">
        <v>228050.4928195134</v>
      </c>
      <c r="ER248">
        <v>174342.3002857604</v>
      </c>
      <c r="ES248">
        <v>183581.00746569189</v>
      </c>
      <c r="ET248">
        <v>176630.20908680989</v>
      </c>
      <c r="EU248">
        <v>176214.8398736126</v>
      </c>
      <c r="EV248">
        <v>171001.3830726181</v>
      </c>
      <c r="EW248">
        <v>1.0443641991230299</v>
      </c>
      <c r="EX248">
        <v>1.216949152542373</v>
      </c>
      <c r="EY248">
        <v>0.97742557494238824</v>
      </c>
      <c r="EZ248">
        <v>1.1078651685393259</v>
      </c>
      <c r="FA248">
        <v>1.1038322757247729</v>
      </c>
      <c r="FB248">
        <v>1.056034482758621</v>
      </c>
      <c r="FC248">
        <v>1.0020587251344599</v>
      </c>
      <c r="FD248">
        <v>1.014130434782609</v>
      </c>
      <c r="FE248">
        <v>1.033746262281076</v>
      </c>
      <c r="FF248">
        <v>0.79108635097493041</v>
      </c>
      <c r="FG248">
        <v>1.032244939477164</v>
      </c>
      <c r="FH248">
        <v>0.89958158995815907</v>
      </c>
      <c r="FI248">
        <v>1.0980143641740601</v>
      </c>
      <c r="FJ248">
        <v>0.98491105463786521</v>
      </c>
      <c r="FK248">
        <v>0.91796875</v>
      </c>
      <c r="FL248">
        <v>0.97286991310870641</v>
      </c>
      <c r="FM248">
        <v>1.2184738955823291</v>
      </c>
      <c r="FN248">
        <v>1.0945061201252491</v>
      </c>
      <c r="FO248">
        <v>1.0586065573770489</v>
      </c>
      <c r="FP248">
        <v>1.11873840445269</v>
      </c>
      <c r="FQ248">
        <v>1.045890769499215</v>
      </c>
      <c r="FR248">
        <v>1.0090754395916051</v>
      </c>
      <c r="FS248">
        <v>0.99890219560878246</v>
      </c>
      <c r="FT248">
        <v>1.167801857585137</v>
      </c>
      <c r="FU248">
        <v>0.97791619479048697</v>
      </c>
      <c r="FV248">
        <v>1.0222641509433961</v>
      </c>
      <c r="FW248">
        <v>0.99181446111869032</v>
      </c>
      <c r="FX248">
        <v>1</v>
      </c>
      <c r="FY248">
        <v>1.0068638250995681</v>
      </c>
      <c r="FZ248">
        <v>0.99163524976437334</v>
      </c>
      <c r="GA248">
        <v>0.96170520231213863</v>
      </c>
      <c r="GB248">
        <v>0.96015446726347198</v>
      </c>
      <c r="GC248">
        <v>1.0733410942956929</v>
      </c>
      <c r="GD248">
        <v>1.045259496815574</v>
      </c>
      <c r="GE248">
        <v>0.95924593241551925</v>
      </c>
      <c r="GF248">
        <v>0.97169721720961144</v>
      </c>
      <c r="GG248">
        <v>0.96501079913606913</v>
      </c>
      <c r="GH248">
        <v>1.0399556048834631</v>
      </c>
      <c r="GI248">
        <v>1.03826988239984</v>
      </c>
      <c r="GJ248">
        <v>1.1566340021776329</v>
      </c>
      <c r="GK248">
        <v>0.971107544141252</v>
      </c>
      <c r="GL248">
        <v>1.090964220739842</v>
      </c>
      <c r="GM248">
        <v>0.95383464272353158</v>
      </c>
      <c r="GN248">
        <v>0.97817571348628995</v>
      </c>
      <c r="GO248">
        <v>0.97604187638413531</v>
      </c>
      <c r="GP248">
        <v>0.95501755279480594</v>
      </c>
      <c r="GQ248">
        <v>0.99308490203611222</v>
      </c>
      <c r="GR248">
        <v>0.9068322981366459</v>
      </c>
      <c r="GS248">
        <v>1.0453846153846149</v>
      </c>
      <c r="GT248">
        <v>0.99463414634146341</v>
      </c>
    </row>
    <row r="249" spans="1:202" ht="85.5" x14ac:dyDescent="0.45">
      <c r="A249" s="2">
        <v>42970</v>
      </c>
      <c r="B249" s="6">
        <f t="shared" si="3"/>
        <v>9430509.0941945538</v>
      </c>
      <c r="C249" s="6" t="s">
        <v>565</v>
      </c>
      <c r="D249" s="6" t="s">
        <v>1081</v>
      </c>
      <c r="E249" s="6" t="s">
        <v>868</v>
      </c>
      <c r="F249" s="6" t="s">
        <v>363</v>
      </c>
      <c r="G249" s="6" t="s">
        <v>337</v>
      </c>
      <c r="H249" s="6" t="s">
        <v>996</v>
      </c>
      <c r="I249" s="6" t="s">
        <v>491</v>
      </c>
      <c r="J249" s="6" t="s">
        <v>371</v>
      </c>
      <c r="K249" s="6" t="s">
        <v>1082</v>
      </c>
      <c r="L249" s="6" t="s">
        <v>1083</v>
      </c>
      <c r="M249" s="6" t="s">
        <v>1055</v>
      </c>
      <c r="N249" s="6" t="s">
        <v>1095</v>
      </c>
      <c r="O249" s="6" t="s">
        <v>908</v>
      </c>
      <c r="P249" s="6" t="s">
        <v>793</v>
      </c>
      <c r="Q249" s="6" t="s">
        <v>700</v>
      </c>
      <c r="R249" s="6" t="s">
        <v>760</v>
      </c>
      <c r="S249" s="6" t="s">
        <v>549</v>
      </c>
      <c r="T249" s="6" t="s">
        <v>1073</v>
      </c>
      <c r="U249" s="6" t="s">
        <v>1075</v>
      </c>
      <c r="V249" s="6" t="s">
        <v>961</v>
      </c>
      <c r="W249" s="6" t="s">
        <v>596</v>
      </c>
      <c r="X249" s="6" t="s">
        <v>1035</v>
      </c>
      <c r="Y249" s="6" t="s">
        <v>1053</v>
      </c>
      <c r="Z249" s="6" t="s">
        <v>1101</v>
      </c>
      <c r="AA249" s="6" t="s">
        <v>219</v>
      </c>
      <c r="AB249" s="6" t="s">
        <v>759</v>
      </c>
      <c r="AC249" s="6" t="s">
        <v>906</v>
      </c>
      <c r="AD249" s="6" t="s">
        <v>246</v>
      </c>
      <c r="AE249" s="6" t="s">
        <v>347</v>
      </c>
      <c r="AF249" s="6" t="s">
        <v>445</v>
      </c>
      <c r="AG249" s="6" t="s">
        <v>1059</v>
      </c>
      <c r="AH249" s="6" t="s">
        <v>595</v>
      </c>
      <c r="AI249" s="6" t="s">
        <v>762</v>
      </c>
      <c r="AJ249" s="6" t="s">
        <v>702</v>
      </c>
      <c r="AK249" s="6" t="s">
        <v>494</v>
      </c>
      <c r="AL249" s="6" t="s">
        <v>1102</v>
      </c>
      <c r="AM249" s="6" t="s">
        <v>685</v>
      </c>
      <c r="AN249" s="6" t="s">
        <v>1004</v>
      </c>
      <c r="AO249" s="6" t="s">
        <v>368</v>
      </c>
      <c r="AP249" s="6" t="s">
        <v>948</v>
      </c>
      <c r="AQ249" s="6" t="s">
        <v>1054</v>
      </c>
      <c r="AR249" s="6" t="s">
        <v>1009</v>
      </c>
      <c r="AS249" s="6" t="s">
        <v>738</v>
      </c>
      <c r="AT249" s="6" t="s">
        <v>331</v>
      </c>
      <c r="AU249" s="6" t="s">
        <v>977</v>
      </c>
      <c r="AV249" s="6" t="s">
        <v>388</v>
      </c>
      <c r="AW249" s="6" t="s">
        <v>214</v>
      </c>
      <c r="AX249" s="6" t="s">
        <v>343</v>
      </c>
      <c r="AY249" s="6" t="s">
        <v>223</v>
      </c>
      <c r="AZ249" s="6" t="s">
        <v>204</v>
      </c>
      <c r="BA249" s="6" t="s">
        <v>577</v>
      </c>
      <c r="BB249" s="6" t="s">
        <v>1088</v>
      </c>
      <c r="BC249" s="6" t="s">
        <v>872</v>
      </c>
      <c r="BD249" s="6" t="s">
        <v>373</v>
      </c>
      <c r="BE249" s="6" t="s">
        <v>350</v>
      </c>
      <c r="BF249" s="6" t="s">
        <v>1000</v>
      </c>
      <c r="BG249" s="6" t="s">
        <v>503</v>
      </c>
      <c r="BH249" s="6" t="s">
        <v>381</v>
      </c>
      <c r="BI249" s="6" t="s">
        <v>1089</v>
      </c>
      <c r="BJ249" s="6" t="s">
        <v>1090</v>
      </c>
      <c r="BK249" s="6" t="s">
        <v>1064</v>
      </c>
      <c r="BL249" s="6" t="s">
        <v>1098</v>
      </c>
      <c r="BM249" s="6" t="s">
        <v>919</v>
      </c>
      <c r="BN249" s="6" t="s">
        <v>799</v>
      </c>
      <c r="BO249" s="6" t="s">
        <v>710</v>
      </c>
      <c r="BP249" s="6" t="s">
        <v>766</v>
      </c>
      <c r="BQ249" s="6" t="s">
        <v>562</v>
      </c>
      <c r="BR249" s="6" t="s">
        <v>1078</v>
      </c>
      <c r="BS249" s="6" t="s">
        <v>1080</v>
      </c>
      <c r="BT249" s="6" t="s">
        <v>968</v>
      </c>
      <c r="BU249" s="6" t="s">
        <v>611</v>
      </c>
      <c r="BV249" s="6" t="s">
        <v>1039</v>
      </c>
      <c r="BW249" s="6" t="s">
        <v>1062</v>
      </c>
      <c r="BX249" s="6" t="s">
        <v>1103</v>
      </c>
      <c r="BY249" s="6" t="s">
        <v>269</v>
      </c>
      <c r="BZ249" s="6" t="s">
        <v>765</v>
      </c>
      <c r="CA249" s="6" t="s">
        <v>917</v>
      </c>
      <c r="CB249" s="6" t="s">
        <v>296</v>
      </c>
      <c r="CC249" s="6" t="s">
        <v>360</v>
      </c>
      <c r="CD249" s="6" t="s">
        <v>462</v>
      </c>
      <c r="CE249" s="6" t="s">
        <v>1068</v>
      </c>
      <c r="CF249" s="6" t="s">
        <v>610</v>
      </c>
      <c r="CG249" s="6" t="s">
        <v>768</v>
      </c>
      <c r="CH249" s="6" t="s">
        <v>712</v>
      </c>
      <c r="CI249" s="6" t="s">
        <v>506</v>
      </c>
      <c r="CJ249" s="6" t="s">
        <v>1104</v>
      </c>
      <c r="CK249" s="6" t="s">
        <v>694</v>
      </c>
      <c r="CL249" s="6" t="s">
        <v>1007</v>
      </c>
      <c r="CM249" s="6" t="s">
        <v>378</v>
      </c>
      <c r="CN249" s="6" t="s">
        <v>953</v>
      </c>
      <c r="CO249" s="6" t="s">
        <v>1063</v>
      </c>
      <c r="CP249" s="6" t="s">
        <v>1017</v>
      </c>
      <c r="CQ249" s="6" t="s">
        <v>742</v>
      </c>
      <c r="CR249" s="6" t="s">
        <v>335</v>
      </c>
      <c r="CS249" s="6" t="s">
        <v>985</v>
      </c>
      <c r="CT249" s="6" t="s">
        <v>402</v>
      </c>
      <c r="CU249" s="6" t="s">
        <v>264</v>
      </c>
      <c r="CV249" s="6" t="s">
        <v>356</v>
      </c>
      <c r="CW249" s="6" t="s">
        <v>273</v>
      </c>
      <c r="CX249" s="6" t="s">
        <v>254</v>
      </c>
      <c r="CY249" s="6">
        <v>195570.69221286281</v>
      </c>
      <c r="CZ249" s="6">
        <v>230646.47123351859</v>
      </c>
      <c r="DA249" s="6">
        <v>183439.37503396071</v>
      </c>
      <c r="DB249" s="6">
        <v>152117.28216579501</v>
      </c>
      <c r="DC249" s="6">
        <v>208220.00918912081</v>
      </c>
      <c r="DD249" s="6">
        <v>164385.73760411731</v>
      </c>
      <c r="DE249" s="6">
        <v>214568.84972099401</v>
      </c>
      <c r="DF249" s="6">
        <v>187802.31818527519</v>
      </c>
      <c r="DG249">
        <v>183971.0227759305</v>
      </c>
      <c r="DH249">
        <v>123616.4556511916</v>
      </c>
      <c r="DI249">
        <v>235528.29984409729</v>
      </c>
      <c r="DJ249">
        <v>141772.3070239074</v>
      </c>
      <c r="DK249">
        <v>340961.59142701578</v>
      </c>
      <c r="DL249">
        <v>198247.10022100041</v>
      </c>
      <c r="DM249">
        <v>170217.15034301681</v>
      </c>
      <c r="DN249">
        <v>187024.20232710711</v>
      </c>
      <c r="DO249">
        <v>230222.01533002401</v>
      </c>
      <c r="DP249">
        <v>204999.79874893581</v>
      </c>
      <c r="DQ249">
        <v>236434.96426845621</v>
      </c>
      <c r="DR249">
        <v>195377.23800478701</v>
      </c>
      <c r="DS249">
        <v>183319.2975195215</v>
      </c>
      <c r="DT249">
        <v>171854.90809912741</v>
      </c>
      <c r="DU249">
        <v>175518.66746453429</v>
      </c>
      <c r="DV249">
        <v>188802.31680250409</v>
      </c>
      <c r="DW249">
        <v>172425.21447211399</v>
      </c>
      <c r="DX249">
        <v>172041.70243351421</v>
      </c>
      <c r="DY249">
        <v>162622.3550867858</v>
      </c>
      <c r="DZ249">
        <v>185955.4064609583</v>
      </c>
      <c r="EA249">
        <v>186627.21306426899</v>
      </c>
      <c r="EB249">
        <v>164929.79585634309</v>
      </c>
      <c r="EC249">
        <v>161042.87023567641</v>
      </c>
      <c r="ED249">
        <v>169252.4544800602</v>
      </c>
      <c r="EE249">
        <v>204696.034584473</v>
      </c>
      <c r="EF249">
        <v>205096.39647961201</v>
      </c>
      <c r="EG249">
        <v>164078.98331712509</v>
      </c>
      <c r="EH249">
        <v>174470.1511763093</v>
      </c>
      <c r="EI249">
        <v>150647.26813921041</v>
      </c>
      <c r="EJ249">
        <v>212169.1788373983</v>
      </c>
      <c r="EK249">
        <v>220490.46994721619</v>
      </c>
      <c r="EL249">
        <v>222275.53466581521</v>
      </c>
      <c r="EM249">
        <v>161372.44956942031</v>
      </c>
      <c r="EN249">
        <v>190137.60682763101</v>
      </c>
      <c r="EO249">
        <v>181438.2766413776</v>
      </c>
      <c r="EP249">
        <v>178253.270309749</v>
      </c>
      <c r="EQ249">
        <v>222586.83092188471</v>
      </c>
      <c r="ER249">
        <v>166499.95696752411</v>
      </c>
      <c r="ES249">
        <v>182311.5268147575</v>
      </c>
      <c r="ET249">
        <v>160173.9784265481</v>
      </c>
      <c r="EU249">
        <v>184212.28260633809</v>
      </c>
      <c r="EV249">
        <v>170083.81467564311</v>
      </c>
      <c r="EW249">
        <v>1.0755742158557671</v>
      </c>
      <c r="EX249">
        <v>1.22841225626741</v>
      </c>
      <c r="EY249">
        <v>0.97127459943222816</v>
      </c>
      <c r="EZ249">
        <v>0.99645030425963499</v>
      </c>
      <c r="FA249">
        <v>0.98929155159781323</v>
      </c>
      <c r="FB249">
        <v>0.88571428571428568</v>
      </c>
      <c r="FC249">
        <v>0.95808829194380951</v>
      </c>
      <c r="FD249">
        <v>0.98306538049303327</v>
      </c>
      <c r="FE249">
        <v>1.402169421487603</v>
      </c>
      <c r="FF249">
        <v>1.186619718309859</v>
      </c>
      <c r="FG249">
        <v>1.0053212455656291</v>
      </c>
      <c r="FH249">
        <v>1.1116279069767441</v>
      </c>
      <c r="FI249">
        <v>1.2146979607541359</v>
      </c>
      <c r="FJ249">
        <v>1.0884534752459281</v>
      </c>
      <c r="FK249">
        <v>1.038297872340425</v>
      </c>
      <c r="FL249">
        <v>1.0602069009831001</v>
      </c>
      <c r="FM249">
        <v>0.97554036706796654</v>
      </c>
      <c r="FN249">
        <v>1.0707412223667101</v>
      </c>
      <c r="FO249">
        <v>1.034649632210608</v>
      </c>
      <c r="FP249">
        <v>1.091763405196241</v>
      </c>
      <c r="FQ249">
        <v>1.057557557557558</v>
      </c>
      <c r="FR249">
        <v>1.107363687464868</v>
      </c>
      <c r="FS249">
        <v>0.99890098910980119</v>
      </c>
      <c r="FT249">
        <v>1.093849416755037</v>
      </c>
      <c r="FU249">
        <v>1.0248986682107699</v>
      </c>
      <c r="FV249">
        <v>1.015873015873016</v>
      </c>
      <c r="FW249">
        <v>1.141678129298487</v>
      </c>
      <c r="FX249">
        <v>1.017699115044248</v>
      </c>
      <c r="FY249">
        <v>1.0445211243898329</v>
      </c>
      <c r="FZ249">
        <v>1.1477961268860639</v>
      </c>
      <c r="GA249">
        <v>1.030428249436514</v>
      </c>
      <c r="GB249">
        <v>1.039122486288848</v>
      </c>
      <c r="GC249">
        <v>1.080260303687635</v>
      </c>
      <c r="GD249">
        <v>1.054880947236507</v>
      </c>
      <c r="GE249">
        <v>1.012965832178097</v>
      </c>
      <c r="GF249">
        <v>1.025217476297527</v>
      </c>
      <c r="GG249">
        <v>1.0796777081468221</v>
      </c>
      <c r="GH249">
        <v>0.98372465314834567</v>
      </c>
      <c r="GI249">
        <v>0.98617776924553668</v>
      </c>
      <c r="GJ249">
        <v>0.96866594943518014</v>
      </c>
      <c r="GK249">
        <v>1.023140495867769</v>
      </c>
      <c r="GL249">
        <v>1.0539188438021121</v>
      </c>
      <c r="GM249">
        <v>1.0095701286476311</v>
      </c>
      <c r="GN249">
        <v>1.008962623951184</v>
      </c>
      <c r="GO249">
        <v>0.99834983498349827</v>
      </c>
      <c r="GP249">
        <v>1.034778302605516</v>
      </c>
      <c r="GQ249">
        <v>1.058704061895551</v>
      </c>
      <c r="GR249">
        <v>1.0136986301369859</v>
      </c>
      <c r="GS249">
        <v>0.94186902133922001</v>
      </c>
      <c r="GT249">
        <v>1.0519862677783229</v>
      </c>
    </row>
    <row r="250" spans="1:202" ht="85.5" x14ac:dyDescent="0.45">
      <c r="A250" s="2">
        <v>42977</v>
      </c>
      <c r="B250" s="6">
        <f t="shared" si="3"/>
        <v>9907232.0803778768</v>
      </c>
      <c r="C250" s="6" t="s">
        <v>565</v>
      </c>
      <c r="D250" s="6" t="s">
        <v>1081</v>
      </c>
      <c r="E250" s="6" t="s">
        <v>868</v>
      </c>
      <c r="F250" s="6" t="s">
        <v>363</v>
      </c>
      <c r="G250" s="6" t="s">
        <v>337</v>
      </c>
      <c r="H250" s="6" t="s">
        <v>996</v>
      </c>
      <c r="I250" s="6" t="s">
        <v>491</v>
      </c>
      <c r="J250" s="6" t="s">
        <v>371</v>
      </c>
      <c r="K250" s="6" t="s">
        <v>1082</v>
      </c>
      <c r="L250" s="6" t="s">
        <v>1083</v>
      </c>
      <c r="M250" s="6" t="s">
        <v>1055</v>
      </c>
      <c r="N250" s="6" t="s">
        <v>1095</v>
      </c>
      <c r="O250" s="6" t="s">
        <v>908</v>
      </c>
      <c r="P250" s="6" t="s">
        <v>793</v>
      </c>
      <c r="Q250" s="6" t="s">
        <v>700</v>
      </c>
      <c r="R250" s="6" t="s">
        <v>760</v>
      </c>
      <c r="S250" s="6" t="s">
        <v>549</v>
      </c>
      <c r="T250" s="6" t="s">
        <v>1073</v>
      </c>
      <c r="U250" s="6" t="s">
        <v>1075</v>
      </c>
      <c r="V250" s="6" t="s">
        <v>961</v>
      </c>
      <c r="W250" s="6" t="s">
        <v>596</v>
      </c>
      <c r="X250" s="6" t="s">
        <v>1035</v>
      </c>
      <c r="Y250" s="6" t="s">
        <v>1053</v>
      </c>
      <c r="Z250" s="6" t="s">
        <v>1101</v>
      </c>
      <c r="AA250" s="6" t="s">
        <v>219</v>
      </c>
      <c r="AB250" s="6" t="s">
        <v>759</v>
      </c>
      <c r="AC250" s="6" t="s">
        <v>906</v>
      </c>
      <c r="AD250" s="6" t="s">
        <v>246</v>
      </c>
      <c r="AE250" s="6" t="s">
        <v>347</v>
      </c>
      <c r="AF250" s="6" t="s">
        <v>445</v>
      </c>
      <c r="AG250" s="6" t="s">
        <v>1059</v>
      </c>
      <c r="AH250" s="6" t="s">
        <v>595</v>
      </c>
      <c r="AI250" s="6" t="s">
        <v>762</v>
      </c>
      <c r="AJ250" s="6" t="s">
        <v>702</v>
      </c>
      <c r="AK250" s="6" t="s">
        <v>494</v>
      </c>
      <c r="AL250" s="6" t="s">
        <v>1102</v>
      </c>
      <c r="AM250" s="6" t="s">
        <v>685</v>
      </c>
      <c r="AN250" s="6" t="s">
        <v>1004</v>
      </c>
      <c r="AO250" s="6" t="s">
        <v>368</v>
      </c>
      <c r="AP250" s="6" t="s">
        <v>948</v>
      </c>
      <c r="AQ250" s="6" t="s">
        <v>1054</v>
      </c>
      <c r="AR250" s="6" t="s">
        <v>1009</v>
      </c>
      <c r="AS250" s="6" t="s">
        <v>738</v>
      </c>
      <c r="AT250" s="6" t="s">
        <v>331</v>
      </c>
      <c r="AU250" s="6" t="s">
        <v>977</v>
      </c>
      <c r="AV250" s="6" t="s">
        <v>388</v>
      </c>
      <c r="AW250" s="6" t="s">
        <v>214</v>
      </c>
      <c r="AX250" s="6" t="s">
        <v>343</v>
      </c>
      <c r="AY250" s="6" t="s">
        <v>223</v>
      </c>
      <c r="AZ250" s="6" t="s">
        <v>204</v>
      </c>
      <c r="BA250" s="6" t="s">
        <v>577</v>
      </c>
      <c r="BB250" s="6" t="s">
        <v>1088</v>
      </c>
      <c r="BC250" s="6" t="s">
        <v>872</v>
      </c>
      <c r="BD250" s="6" t="s">
        <v>373</v>
      </c>
      <c r="BE250" s="6" t="s">
        <v>350</v>
      </c>
      <c r="BF250" s="6" t="s">
        <v>1000</v>
      </c>
      <c r="BG250" s="6" t="s">
        <v>503</v>
      </c>
      <c r="BH250" s="6" t="s">
        <v>381</v>
      </c>
      <c r="BI250" s="6" t="s">
        <v>1089</v>
      </c>
      <c r="BJ250" s="6" t="s">
        <v>1090</v>
      </c>
      <c r="BK250" s="6" t="s">
        <v>1064</v>
      </c>
      <c r="BL250" s="6" t="s">
        <v>1098</v>
      </c>
      <c r="BM250" s="6" t="s">
        <v>919</v>
      </c>
      <c r="BN250" s="6" t="s">
        <v>799</v>
      </c>
      <c r="BO250" s="6" t="s">
        <v>710</v>
      </c>
      <c r="BP250" s="6" t="s">
        <v>766</v>
      </c>
      <c r="BQ250" s="6" t="s">
        <v>562</v>
      </c>
      <c r="BR250" s="6" t="s">
        <v>1078</v>
      </c>
      <c r="BS250" s="6" t="s">
        <v>1080</v>
      </c>
      <c r="BT250" s="6" t="s">
        <v>968</v>
      </c>
      <c r="BU250" s="6" t="s">
        <v>611</v>
      </c>
      <c r="BV250" s="6" t="s">
        <v>1039</v>
      </c>
      <c r="BW250" s="6" t="s">
        <v>1062</v>
      </c>
      <c r="BX250" s="6" t="s">
        <v>1103</v>
      </c>
      <c r="BY250" s="6" t="s">
        <v>269</v>
      </c>
      <c r="BZ250" s="6" t="s">
        <v>765</v>
      </c>
      <c r="CA250" s="6" t="s">
        <v>917</v>
      </c>
      <c r="CB250" s="6" t="s">
        <v>296</v>
      </c>
      <c r="CC250" s="6" t="s">
        <v>360</v>
      </c>
      <c r="CD250" s="6" t="s">
        <v>462</v>
      </c>
      <c r="CE250" s="6" t="s">
        <v>1068</v>
      </c>
      <c r="CF250" s="6" t="s">
        <v>610</v>
      </c>
      <c r="CG250" s="6" t="s">
        <v>768</v>
      </c>
      <c r="CH250" s="6" t="s">
        <v>712</v>
      </c>
      <c r="CI250" s="6" t="s">
        <v>506</v>
      </c>
      <c r="CJ250" s="6" t="s">
        <v>1104</v>
      </c>
      <c r="CK250" s="6" t="s">
        <v>694</v>
      </c>
      <c r="CL250" s="6" t="s">
        <v>1007</v>
      </c>
      <c r="CM250" s="6" t="s">
        <v>378</v>
      </c>
      <c r="CN250" s="6" t="s">
        <v>953</v>
      </c>
      <c r="CO250" s="6" t="s">
        <v>1063</v>
      </c>
      <c r="CP250" s="6" t="s">
        <v>1017</v>
      </c>
      <c r="CQ250" s="6" t="s">
        <v>742</v>
      </c>
      <c r="CR250" s="6" t="s">
        <v>335</v>
      </c>
      <c r="CS250" s="6" t="s">
        <v>985</v>
      </c>
      <c r="CT250" s="6" t="s">
        <v>402</v>
      </c>
      <c r="CU250" s="6" t="s">
        <v>264</v>
      </c>
      <c r="CV250" s="6" t="s">
        <v>356</v>
      </c>
      <c r="CW250" s="6" t="s">
        <v>273</v>
      </c>
      <c r="CX250" s="6" t="s">
        <v>254</v>
      </c>
      <c r="CY250" s="6">
        <v>210350.79392121951</v>
      </c>
      <c r="CZ250" s="6">
        <v>283328.95212808269</v>
      </c>
      <c r="DA250" s="6">
        <v>178170.00550620849</v>
      </c>
      <c r="DB250" s="6">
        <v>151577.31209725511</v>
      </c>
      <c r="DC250" s="6">
        <v>205990.29596441629</v>
      </c>
      <c r="DD250" s="6">
        <v>145598.79616364671</v>
      </c>
      <c r="DE250" s="6">
        <v>205575.9027335351</v>
      </c>
      <c r="DF250" s="6">
        <v>184621.9573842813</v>
      </c>
      <c r="DG250">
        <v>257958.54257620909</v>
      </c>
      <c r="DH250">
        <v>146685.72378328021</v>
      </c>
      <c r="DI250">
        <v>236781.6037652228</v>
      </c>
      <c r="DJ250">
        <v>157598.0529242506</v>
      </c>
      <c r="DK250">
        <v>414165.34980188112</v>
      </c>
      <c r="DL250">
        <v>215782.74519297571</v>
      </c>
      <c r="DM250">
        <v>176736.10503700469</v>
      </c>
      <c r="DN250">
        <v>198284.3499580585</v>
      </c>
      <c r="DO250">
        <v>224590.86934217869</v>
      </c>
      <c r="DP250">
        <v>219501.73509736499</v>
      </c>
      <c r="DQ250">
        <v>244627.34882208641</v>
      </c>
      <c r="DR250">
        <v>213305.71866194261</v>
      </c>
      <c r="DS250">
        <v>193870.7085379124</v>
      </c>
      <c r="DT250">
        <v>190305.8847415857</v>
      </c>
      <c r="DU250">
        <v>175325.77053755749</v>
      </c>
      <c r="DV250">
        <v>206521.30411641891</v>
      </c>
      <c r="DW250">
        <v>176718.37267842601</v>
      </c>
      <c r="DX250">
        <v>174772.52310706201</v>
      </c>
      <c r="DY250">
        <v>185662.38613759589</v>
      </c>
      <c r="DZ250">
        <v>189246.6525930106</v>
      </c>
      <c r="EA250">
        <v>194936.06643163131</v>
      </c>
      <c r="EB250">
        <v>189305.78089201971</v>
      </c>
      <c r="EC250">
        <v>165943.1228611797</v>
      </c>
      <c r="ED250">
        <v>175874.03130981029</v>
      </c>
      <c r="EE250">
        <v>221125.00048387749</v>
      </c>
      <c r="EF250">
        <v>216352.28099320721</v>
      </c>
      <c r="EG250">
        <v>166206.40387876771</v>
      </c>
      <c r="EH250">
        <v>178869.84807822379</v>
      </c>
      <c r="EI250">
        <v>162650.49720312239</v>
      </c>
      <c r="EJ250">
        <v>208716.05186058901</v>
      </c>
      <c r="EK250">
        <v>217442.7997924457</v>
      </c>
      <c r="EL250">
        <v>215310.74182327421</v>
      </c>
      <c r="EM250">
        <v>165106.6880718531</v>
      </c>
      <c r="EN250">
        <v>200389.60675107749</v>
      </c>
      <c r="EO250">
        <v>183174.66429044001</v>
      </c>
      <c r="EP250">
        <v>179850.88733960409</v>
      </c>
      <c r="EQ250">
        <v>222219.52592036341</v>
      </c>
      <c r="ER250">
        <v>172290.5428547459</v>
      </c>
      <c r="ES250">
        <v>193013.95396916341</v>
      </c>
      <c r="ET250">
        <v>162368.14251458301</v>
      </c>
      <c r="EU250">
        <v>173503.84233709541</v>
      </c>
      <c r="EV250">
        <v>178925.83741012969</v>
      </c>
      <c r="EW250">
        <v>1.2748299319727889</v>
      </c>
      <c r="EX250">
        <v>1.0610792192881751</v>
      </c>
      <c r="EY250">
        <v>0.98371501272264639</v>
      </c>
      <c r="EZ250">
        <v>1.2008235666772249</v>
      </c>
      <c r="FA250">
        <v>1.0389744345391589</v>
      </c>
      <c r="FB250">
        <v>1.056040122110772</v>
      </c>
      <c r="FC250">
        <v>0.97764494598868845</v>
      </c>
      <c r="FD250">
        <v>1.037942232097077</v>
      </c>
      <c r="FE250">
        <v>1.1498734177215191</v>
      </c>
      <c r="FF250">
        <v>0.99775491113189885</v>
      </c>
      <c r="FG250">
        <v>1.18230980072598</v>
      </c>
      <c r="FH250">
        <v>0.98699593777865846</v>
      </c>
      <c r="FI250">
        <v>1.0998545807077089</v>
      </c>
      <c r="FJ250">
        <v>1.03502538071066</v>
      </c>
      <c r="FK250">
        <v>1.137326014506959</v>
      </c>
      <c r="FL250">
        <v>0.98986175115207375</v>
      </c>
      <c r="FM250">
        <v>1.057393939393936</v>
      </c>
      <c r="FN250">
        <v>1.030120481927711</v>
      </c>
      <c r="FO250">
        <v>1.0098513407781491</v>
      </c>
      <c r="FP250">
        <v>1.0959247648902819</v>
      </c>
      <c r="FQ250">
        <v>1.1887240356083091</v>
      </c>
      <c r="FR250">
        <v>1.0162177407981949</v>
      </c>
      <c r="FS250">
        <v>0.99590163934426235</v>
      </c>
      <c r="FT250">
        <v>1.0247119255865611</v>
      </c>
      <c r="FU250">
        <v>0.97207761476573606</v>
      </c>
      <c r="FV250">
        <v>0.98353201425586834</v>
      </c>
      <c r="FW250">
        <v>1.036723163841808</v>
      </c>
      <c r="FX250">
        <v>0.96644470557514039</v>
      </c>
      <c r="FY250">
        <v>0.9932194195823163</v>
      </c>
      <c r="FZ250">
        <v>1.073348519362187</v>
      </c>
      <c r="GA250">
        <v>1.017391304347826</v>
      </c>
      <c r="GB250">
        <v>0.93045097562950374</v>
      </c>
      <c r="GC250">
        <v>1.1043410550905191</v>
      </c>
      <c r="GD250">
        <v>0.97970319540324913</v>
      </c>
      <c r="GE250">
        <v>1.106425702811245</v>
      </c>
      <c r="GF250">
        <v>1.033368290590142</v>
      </c>
      <c r="GG250">
        <v>1.0526859504132231</v>
      </c>
      <c r="GH250">
        <v>1.0380074863230631</v>
      </c>
      <c r="GI250">
        <v>1.0786005752893171</v>
      </c>
      <c r="GJ250">
        <v>1.1207459207459209</v>
      </c>
      <c r="GK250">
        <v>1.045662100456618</v>
      </c>
      <c r="GL250">
        <v>1.0210755813953489</v>
      </c>
      <c r="GM250">
        <v>1.1585173501577291</v>
      </c>
      <c r="GN250">
        <v>1.0543248945147681</v>
      </c>
      <c r="GO250">
        <v>1.03940665268205</v>
      </c>
      <c r="GP250">
        <v>0.99506987097572042</v>
      </c>
      <c r="GQ250">
        <v>0.9764724840866974</v>
      </c>
      <c r="GR250">
        <v>1.0149395756018651</v>
      </c>
      <c r="GS250">
        <v>0.95393851568160648</v>
      </c>
      <c r="GT250">
        <v>1.058394160583942</v>
      </c>
    </row>
    <row r="251" spans="1:202" ht="71.25" x14ac:dyDescent="0.45">
      <c r="A251" s="2">
        <v>42984</v>
      </c>
      <c r="B251" s="6">
        <f t="shared" si="3"/>
        <v>10410708.902110381</v>
      </c>
      <c r="C251" s="6" t="s">
        <v>1081</v>
      </c>
      <c r="D251" s="6" t="s">
        <v>565</v>
      </c>
      <c r="E251" s="6" t="s">
        <v>363</v>
      </c>
      <c r="F251" s="6" t="s">
        <v>908</v>
      </c>
      <c r="G251" s="6" t="s">
        <v>1082</v>
      </c>
      <c r="H251" s="6" t="s">
        <v>371</v>
      </c>
      <c r="I251" s="6" t="s">
        <v>491</v>
      </c>
      <c r="J251" s="6" t="s">
        <v>337</v>
      </c>
      <c r="K251" s="6" t="s">
        <v>961</v>
      </c>
      <c r="L251" s="6" t="s">
        <v>1075</v>
      </c>
      <c r="M251" s="6" t="s">
        <v>793</v>
      </c>
      <c r="N251" s="6" t="s">
        <v>868</v>
      </c>
      <c r="O251" s="6" t="s">
        <v>1101</v>
      </c>
      <c r="P251" s="6" t="s">
        <v>1035</v>
      </c>
      <c r="Q251" s="6" t="s">
        <v>1055</v>
      </c>
      <c r="R251" s="6" t="s">
        <v>996</v>
      </c>
      <c r="S251" s="6" t="s">
        <v>760</v>
      </c>
      <c r="T251" s="6" t="s">
        <v>906</v>
      </c>
      <c r="U251" s="6" t="s">
        <v>549</v>
      </c>
      <c r="V251" s="6" t="s">
        <v>1105</v>
      </c>
      <c r="W251" s="6" t="s">
        <v>1106</v>
      </c>
      <c r="X251" s="6" t="s">
        <v>771</v>
      </c>
      <c r="Y251" s="6" t="s">
        <v>700</v>
      </c>
      <c r="Z251" s="6" t="s">
        <v>948</v>
      </c>
      <c r="AA251" s="6" t="s">
        <v>596</v>
      </c>
      <c r="AB251" s="6" t="s">
        <v>702</v>
      </c>
      <c r="AC251" s="6" t="s">
        <v>219</v>
      </c>
      <c r="AD251" s="6" t="s">
        <v>1107</v>
      </c>
      <c r="AE251" s="6" t="s">
        <v>1004</v>
      </c>
      <c r="AF251" s="6" t="s">
        <v>716</v>
      </c>
      <c r="AG251" s="6" t="s">
        <v>246</v>
      </c>
      <c r="AH251" s="6" t="s">
        <v>1073</v>
      </c>
      <c r="AI251" s="6" t="s">
        <v>368</v>
      </c>
      <c r="AJ251" s="6" t="s">
        <v>1108</v>
      </c>
      <c r="AK251" s="6" t="s">
        <v>762</v>
      </c>
      <c r="AL251" s="6" t="s">
        <v>1102</v>
      </c>
      <c r="AM251" s="6" t="s">
        <v>977</v>
      </c>
      <c r="AN251" s="6" t="s">
        <v>389</v>
      </c>
      <c r="AO251" s="6" t="s">
        <v>1109</v>
      </c>
      <c r="AP251" s="6" t="s">
        <v>204</v>
      </c>
      <c r="AQ251" s="6" t="s">
        <v>306</v>
      </c>
      <c r="AR251" s="6" t="s">
        <v>759</v>
      </c>
      <c r="AS251" s="6" t="s">
        <v>329</v>
      </c>
      <c r="AT251" s="6" t="s">
        <v>1009</v>
      </c>
      <c r="AU251" s="6" t="s">
        <v>1110</v>
      </c>
      <c r="AV251" s="6" t="s">
        <v>1111</v>
      </c>
      <c r="AW251" s="6" t="s">
        <v>347</v>
      </c>
      <c r="AX251" s="6" t="s">
        <v>1112</v>
      </c>
      <c r="AY251" s="6" t="s">
        <v>445</v>
      </c>
      <c r="AZ251" s="6" t="s">
        <v>1071</v>
      </c>
      <c r="BA251" s="6" t="s">
        <v>1088</v>
      </c>
      <c r="BB251" s="6" t="s">
        <v>577</v>
      </c>
      <c r="BC251" s="6" t="s">
        <v>373</v>
      </c>
      <c r="BD251" s="6" t="s">
        <v>919</v>
      </c>
      <c r="BE251" s="6" t="s">
        <v>1089</v>
      </c>
      <c r="BF251" s="6" t="s">
        <v>381</v>
      </c>
      <c r="BG251" s="6" t="s">
        <v>503</v>
      </c>
      <c r="BH251" s="6" t="s">
        <v>350</v>
      </c>
      <c r="BI251" s="6" t="s">
        <v>968</v>
      </c>
      <c r="BJ251" s="6" t="s">
        <v>1080</v>
      </c>
      <c r="BK251" s="6" t="s">
        <v>799</v>
      </c>
      <c r="BL251" s="6" t="s">
        <v>872</v>
      </c>
      <c r="BM251" s="6" t="s">
        <v>1103</v>
      </c>
      <c r="BN251" s="6" t="s">
        <v>1039</v>
      </c>
      <c r="BO251" s="6" t="s">
        <v>1064</v>
      </c>
      <c r="BP251" s="6" t="s">
        <v>1000</v>
      </c>
      <c r="BQ251" s="6" t="s">
        <v>766</v>
      </c>
      <c r="BR251" s="6" t="s">
        <v>917</v>
      </c>
      <c r="BS251" s="6" t="s">
        <v>562</v>
      </c>
      <c r="BT251" s="6" t="s">
        <v>1113</v>
      </c>
      <c r="BU251" s="6" t="s">
        <v>1114</v>
      </c>
      <c r="BV251" s="6" t="s">
        <v>775</v>
      </c>
      <c r="BW251" s="6" t="s">
        <v>710</v>
      </c>
      <c r="BX251" s="6" t="s">
        <v>953</v>
      </c>
      <c r="BY251" s="6" t="s">
        <v>611</v>
      </c>
      <c r="BZ251" s="6" t="s">
        <v>712</v>
      </c>
      <c r="CA251" s="6" t="s">
        <v>269</v>
      </c>
      <c r="CB251" s="6" t="s">
        <v>1115</v>
      </c>
      <c r="CC251" s="6" t="s">
        <v>1007</v>
      </c>
      <c r="CD251" s="6" t="s">
        <v>726</v>
      </c>
      <c r="CE251" s="6" t="s">
        <v>296</v>
      </c>
      <c r="CF251" s="6" t="s">
        <v>1078</v>
      </c>
      <c r="CG251" s="6" t="s">
        <v>378</v>
      </c>
      <c r="CH251" s="6" t="s">
        <v>1116</v>
      </c>
      <c r="CI251" s="6" t="s">
        <v>768</v>
      </c>
      <c r="CJ251" s="6" t="s">
        <v>1104</v>
      </c>
      <c r="CK251" s="6" t="s">
        <v>985</v>
      </c>
      <c r="CL251" s="6" t="s">
        <v>403</v>
      </c>
      <c r="CM251" s="6" t="s">
        <v>1117</v>
      </c>
      <c r="CN251" s="6" t="s">
        <v>254</v>
      </c>
      <c r="CO251" s="6" t="s">
        <v>320</v>
      </c>
      <c r="CP251" s="6" t="s">
        <v>765</v>
      </c>
      <c r="CQ251" s="6" t="s">
        <v>333</v>
      </c>
      <c r="CR251" s="6" t="s">
        <v>1017</v>
      </c>
      <c r="CS251" s="6" t="s">
        <v>1118</v>
      </c>
      <c r="CT251" s="6" t="s">
        <v>1119</v>
      </c>
      <c r="CU251" s="6" t="s">
        <v>360</v>
      </c>
      <c r="CV251" s="6" t="s">
        <v>1120</v>
      </c>
      <c r="CW251" s="6" t="s">
        <v>462</v>
      </c>
      <c r="CX251" s="6" t="s">
        <v>1076</v>
      </c>
      <c r="CY251" s="6">
        <v>235360.20870756381</v>
      </c>
      <c r="CZ251" s="6">
        <v>204833.86109064971</v>
      </c>
      <c r="DA251" s="6">
        <v>200452.4272705926</v>
      </c>
      <c r="DB251" s="6">
        <v>221706.19278421049</v>
      </c>
      <c r="DC251" s="6">
        <v>212406.6585141682</v>
      </c>
      <c r="DD251" s="6">
        <v>199707.2320531318</v>
      </c>
      <c r="DE251" s="6">
        <v>199773.5102519599</v>
      </c>
      <c r="DF251" s="6">
        <v>201370.7551388795</v>
      </c>
      <c r="DG251">
        <v>206552.10182472551</v>
      </c>
      <c r="DH251">
        <v>204726.556928037</v>
      </c>
      <c r="DI251">
        <v>230086.96418909859</v>
      </c>
      <c r="DJ251">
        <v>204017.81539574981</v>
      </c>
      <c r="DK251">
        <v>203012.3712917988</v>
      </c>
      <c r="DL251">
        <v>203559.56521885941</v>
      </c>
      <c r="DM251">
        <v>214320.76917751419</v>
      </c>
      <c r="DN251">
        <v>201768.93108204519</v>
      </c>
      <c r="DO251">
        <v>202254.1135749032</v>
      </c>
      <c r="DP251">
        <v>204336.02703327229</v>
      </c>
      <c r="DQ251">
        <v>205874.10360149821</v>
      </c>
      <c r="DR251">
        <v>217056.8274955817</v>
      </c>
      <c r="DS251">
        <v>233112.06577346381</v>
      </c>
      <c r="DT251">
        <v>208642.4975227933</v>
      </c>
      <c r="DU251">
        <v>205148.19468822001</v>
      </c>
      <c r="DV251">
        <v>206964.75788647411</v>
      </c>
      <c r="DW251">
        <v>202343.2649606567</v>
      </c>
      <c r="DX251">
        <v>199520.67597604779</v>
      </c>
      <c r="DY251">
        <v>211768.92146977529</v>
      </c>
      <c r="DZ251">
        <v>196222.66287948491</v>
      </c>
      <c r="EA251">
        <v>203348.67337472271</v>
      </c>
      <c r="EB251">
        <v>206572.34605354589</v>
      </c>
      <c r="EC251">
        <v>205213.69538895061</v>
      </c>
      <c r="ED251">
        <v>197412.97215622119</v>
      </c>
      <c r="EE251">
        <v>226541.13064964971</v>
      </c>
      <c r="EF251">
        <v>199800.93033387771</v>
      </c>
      <c r="EG251">
        <v>222654.0465371488</v>
      </c>
      <c r="EH251">
        <v>202209.79617682181</v>
      </c>
      <c r="EI251">
        <v>210782.29675877141</v>
      </c>
      <c r="EJ251">
        <v>210767.91221571711</v>
      </c>
      <c r="EK251">
        <v>217437.2640714731</v>
      </c>
      <c r="EL251">
        <v>206291.52094555771</v>
      </c>
      <c r="EM251">
        <v>211090.1122698246</v>
      </c>
      <c r="EN251">
        <v>201098.08210594431</v>
      </c>
      <c r="EO251">
        <v>210110.6127052033</v>
      </c>
      <c r="EP251">
        <v>204688.47741762231</v>
      </c>
      <c r="EQ251">
        <v>213913.33163627089</v>
      </c>
      <c r="ER251">
        <v>199947.72136584981</v>
      </c>
      <c r="ES251">
        <v>200124.0560259278</v>
      </c>
      <c r="ET251">
        <v>206991.74966016709</v>
      </c>
      <c r="EU251">
        <v>200115.7835406051</v>
      </c>
      <c r="EV251">
        <v>216696.3569393552</v>
      </c>
      <c r="EW251">
        <v>1.274991106367841</v>
      </c>
      <c r="EX251">
        <v>1.148236312486477</v>
      </c>
      <c r="EY251">
        <v>1.005690636316606</v>
      </c>
      <c r="EZ251">
        <v>0.94566077552097061</v>
      </c>
      <c r="FA251">
        <v>0.96050205644589415</v>
      </c>
      <c r="FB251">
        <v>1.045839355771216</v>
      </c>
      <c r="FC251">
        <v>1.0324075343404711</v>
      </c>
      <c r="FD251">
        <v>1.0554366320873809</v>
      </c>
      <c r="FE251">
        <v>0.93439013650374281</v>
      </c>
      <c r="FF251">
        <v>0.95405962872679551</v>
      </c>
      <c r="FG251">
        <v>1.0080200501253129</v>
      </c>
      <c r="FH251">
        <v>1.0843727256757101</v>
      </c>
      <c r="FI251">
        <v>0.96959012780960785</v>
      </c>
      <c r="FJ251">
        <v>0.92888670917116234</v>
      </c>
      <c r="FK251">
        <v>0.92243385331379812</v>
      </c>
      <c r="FL251">
        <v>0.94040968342644315</v>
      </c>
      <c r="FM251">
        <v>0.99151716627500686</v>
      </c>
      <c r="FN251">
        <v>1.1458089668615981</v>
      </c>
      <c r="FO251">
        <v>1.0141222046134879</v>
      </c>
      <c r="FP251">
        <v>1.028604118993135</v>
      </c>
      <c r="FQ251">
        <v>1.0251051993438409</v>
      </c>
      <c r="FR251">
        <v>0.96905356647238405</v>
      </c>
      <c r="FS251">
        <v>1.004115226337448</v>
      </c>
      <c r="FT251">
        <v>1.007451564828614</v>
      </c>
      <c r="FU251">
        <v>1.0467380720545281</v>
      </c>
      <c r="FV251">
        <v>1.0493148402682331</v>
      </c>
      <c r="FW251">
        <v>0.976566757493188</v>
      </c>
      <c r="FX251">
        <v>1.1257768170764659</v>
      </c>
      <c r="FY251">
        <v>1.073730202075369</v>
      </c>
      <c r="FZ251">
        <v>0.95819185059422751</v>
      </c>
      <c r="GA251">
        <v>1.025641025641026</v>
      </c>
      <c r="GB251">
        <v>1.0442916811695091</v>
      </c>
      <c r="GC251">
        <v>1.099242023620659</v>
      </c>
      <c r="GD251">
        <v>1.008523206751055</v>
      </c>
      <c r="GE251">
        <v>1.14519056261343</v>
      </c>
      <c r="GF251">
        <v>0.96660208506319767</v>
      </c>
      <c r="GG251">
        <v>0.99548577036310104</v>
      </c>
      <c r="GH251">
        <v>1.026074895977809</v>
      </c>
      <c r="GI251">
        <v>0.99016993301910183</v>
      </c>
      <c r="GJ251">
        <v>0.99750415973377704</v>
      </c>
      <c r="GK251">
        <v>0.98156234837457512</v>
      </c>
      <c r="GL251">
        <v>1.03914590747331</v>
      </c>
      <c r="GM251">
        <v>0.98638529611980941</v>
      </c>
      <c r="GN251">
        <v>1.173086543271636</v>
      </c>
      <c r="GO251">
        <v>1.0315698428715581</v>
      </c>
      <c r="GP251">
        <v>1.00088651747765</v>
      </c>
      <c r="GQ251">
        <v>1.144896443600957</v>
      </c>
      <c r="GR251">
        <v>1.023345209075567</v>
      </c>
      <c r="GS251">
        <v>0.94596354166666663</v>
      </c>
      <c r="GT251">
        <v>0.95960591133004935</v>
      </c>
    </row>
    <row r="252" spans="1:202" ht="71.25" x14ac:dyDescent="0.45">
      <c r="A252" s="2">
        <v>42991</v>
      </c>
      <c r="B252" s="6">
        <f t="shared" si="3"/>
        <v>10667840.942129411</v>
      </c>
      <c r="C252" s="6" t="s">
        <v>1081</v>
      </c>
      <c r="D252" s="6" t="s">
        <v>565</v>
      </c>
      <c r="E252" s="6" t="s">
        <v>363</v>
      </c>
      <c r="F252" s="6" t="s">
        <v>908</v>
      </c>
      <c r="G252" s="6" t="s">
        <v>1082</v>
      </c>
      <c r="H252" s="6" t="s">
        <v>371</v>
      </c>
      <c r="I252" s="6" t="s">
        <v>491</v>
      </c>
      <c r="J252" s="6" t="s">
        <v>337</v>
      </c>
      <c r="K252" s="6" t="s">
        <v>961</v>
      </c>
      <c r="L252" s="6" t="s">
        <v>1075</v>
      </c>
      <c r="M252" s="6" t="s">
        <v>793</v>
      </c>
      <c r="N252" s="6" t="s">
        <v>868</v>
      </c>
      <c r="O252" s="6" t="s">
        <v>1101</v>
      </c>
      <c r="P252" s="6" t="s">
        <v>1035</v>
      </c>
      <c r="Q252" s="6" t="s">
        <v>1055</v>
      </c>
      <c r="R252" s="6" t="s">
        <v>996</v>
      </c>
      <c r="S252" s="6" t="s">
        <v>760</v>
      </c>
      <c r="T252" s="6" t="s">
        <v>906</v>
      </c>
      <c r="U252" s="6" t="s">
        <v>549</v>
      </c>
      <c r="V252" s="6" t="s">
        <v>1105</v>
      </c>
      <c r="W252" s="6" t="s">
        <v>1106</v>
      </c>
      <c r="X252" s="6" t="s">
        <v>771</v>
      </c>
      <c r="Y252" s="6" t="s">
        <v>700</v>
      </c>
      <c r="Z252" s="6" t="s">
        <v>948</v>
      </c>
      <c r="AA252" s="6" t="s">
        <v>596</v>
      </c>
      <c r="AB252" s="6" t="s">
        <v>702</v>
      </c>
      <c r="AC252" s="6" t="s">
        <v>219</v>
      </c>
      <c r="AD252" s="6" t="s">
        <v>1107</v>
      </c>
      <c r="AE252" s="6" t="s">
        <v>1004</v>
      </c>
      <c r="AF252" s="6" t="s">
        <v>716</v>
      </c>
      <c r="AG252" s="6" t="s">
        <v>246</v>
      </c>
      <c r="AH252" s="6" t="s">
        <v>1073</v>
      </c>
      <c r="AI252" s="6" t="s">
        <v>368</v>
      </c>
      <c r="AJ252" s="6" t="s">
        <v>1108</v>
      </c>
      <c r="AK252" s="6" t="s">
        <v>762</v>
      </c>
      <c r="AL252" s="6" t="s">
        <v>1102</v>
      </c>
      <c r="AM252" s="6" t="s">
        <v>977</v>
      </c>
      <c r="AN252" s="6" t="s">
        <v>389</v>
      </c>
      <c r="AO252" s="6" t="s">
        <v>1109</v>
      </c>
      <c r="AP252" s="6" t="s">
        <v>204</v>
      </c>
      <c r="AQ252" s="6" t="s">
        <v>306</v>
      </c>
      <c r="AR252" s="6" t="s">
        <v>759</v>
      </c>
      <c r="AS252" s="6" t="s">
        <v>329</v>
      </c>
      <c r="AT252" s="6" t="s">
        <v>1009</v>
      </c>
      <c r="AU252" s="6" t="s">
        <v>1110</v>
      </c>
      <c r="AV252" s="6" t="s">
        <v>1111</v>
      </c>
      <c r="AW252" s="6" t="s">
        <v>347</v>
      </c>
      <c r="AX252" s="6" t="s">
        <v>1112</v>
      </c>
      <c r="AY252" s="6" t="s">
        <v>445</v>
      </c>
      <c r="AZ252" s="6" t="s">
        <v>1071</v>
      </c>
      <c r="BA252" s="6" t="s">
        <v>1088</v>
      </c>
      <c r="BB252" s="6" t="s">
        <v>577</v>
      </c>
      <c r="BC252" s="6" t="s">
        <v>373</v>
      </c>
      <c r="BD252" s="6" t="s">
        <v>919</v>
      </c>
      <c r="BE252" s="6" t="s">
        <v>1089</v>
      </c>
      <c r="BF252" s="6" t="s">
        <v>381</v>
      </c>
      <c r="BG252" s="6" t="s">
        <v>503</v>
      </c>
      <c r="BH252" s="6" t="s">
        <v>350</v>
      </c>
      <c r="BI252" s="6" t="s">
        <v>968</v>
      </c>
      <c r="BJ252" s="6" t="s">
        <v>1080</v>
      </c>
      <c r="BK252" s="6" t="s">
        <v>799</v>
      </c>
      <c r="BL252" s="6" t="s">
        <v>872</v>
      </c>
      <c r="BM252" s="6" t="s">
        <v>1103</v>
      </c>
      <c r="BN252" s="6" t="s">
        <v>1039</v>
      </c>
      <c r="BO252" s="6" t="s">
        <v>1064</v>
      </c>
      <c r="BP252" s="6" t="s">
        <v>1000</v>
      </c>
      <c r="BQ252" s="6" t="s">
        <v>766</v>
      </c>
      <c r="BR252" s="6" t="s">
        <v>917</v>
      </c>
      <c r="BS252" s="6" t="s">
        <v>562</v>
      </c>
      <c r="BT252" s="6" t="s">
        <v>1113</v>
      </c>
      <c r="BU252" s="6" t="s">
        <v>1114</v>
      </c>
      <c r="BV252" s="6" t="s">
        <v>775</v>
      </c>
      <c r="BW252" s="6" t="s">
        <v>710</v>
      </c>
      <c r="BX252" s="6" t="s">
        <v>953</v>
      </c>
      <c r="BY252" s="6" t="s">
        <v>611</v>
      </c>
      <c r="BZ252" s="6" t="s">
        <v>712</v>
      </c>
      <c r="CA252" s="6" t="s">
        <v>269</v>
      </c>
      <c r="CB252" s="6" t="s">
        <v>1115</v>
      </c>
      <c r="CC252" s="6" t="s">
        <v>1007</v>
      </c>
      <c r="CD252" s="6" t="s">
        <v>726</v>
      </c>
      <c r="CE252" s="6" t="s">
        <v>296</v>
      </c>
      <c r="CF252" s="6" t="s">
        <v>1078</v>
      </c>
      <c r="CG252" s="6" t="s">
        <v>378</v>
      </c>
      <c r="CH252" s="6" t="s">
        <v>1116</v>
      </c>
      <c r="CI252" s="6" t="s">
        <v>768</v>
      </c>
      <c r="CJ252" s="6" t="s">
        <v>1104</v>
      </c>
      <c r="CK252" s="6" t="s">
        <v>985</v>
      </c>
      <c r="CL252" s="6" t="s">
        <v>403</v>
      </c>
      <c r="CM252" s="6" t="s">
        <v>1117</v>
      </c>
      <c r="CN252" s="6" t="s">
        <v>254</v>
      </c>
      <c r="CO252" s="6" t="s">
        <v>320</v>
      </c>
      <c r="CP252" s="6" t="s">
        <v>765</v>
      </c>
      <c r="CQ252" s="6" t="s">
        <v>333</v>
      </c>
      <c r="CR252" s="6" t="s">
        <v>1017</v>
      </c>
      <c r="CS252" s="6" t="s">
        <v>1118</v>
      </c>
      <c r="CT252" s="6" t="s">
        <v>1119</v>
      </c>
      <c r="CU252" s="6" t="s">
        <v>360</v>
      </c>
      <c r="CV252" s="6" t="s">
        <v>1120</v>
      </c>
      <c r="CW252" s="6" t="s">
        <v>462</v>
      </c>
      <c r="CX252" s="6" t="s">
        <v>1076</v>
      </c>
      <c r="CY252" s="6">
        <v>300082.17289502261</v>
      </c>
      <c r="CZ252" s="6">
        <v>235197.67733109489</v>
      </c>
      <c r="DA252" s="6">
        <v>201593.12913297059</v>
      </c>
      <c r="DB252" s="6">
        <v>209658.85020611831</v>
      </c>
      <c r="DC252" s="6">
        <v>204017.03230565929</v>
      </c>
      <c r="DD252" s="6">
        <v>208861.68291330009</v>
      </c>
      <c r="DE252" s="6">
        <v>206247.67714576671</v>
      </c>
      <c r="DF252" s="6">
        <v>212534.07160467171</v>
      </c>
      <c r="DG252">
        <v>193000.24661914029</v>
      </c>
      <c r="DH252">
        <v>195321.34289327811</v>
      </c>
      <c r="DI252">
        <v>231932.27317507629</v>
      </c>
      <c r="DJ252">
        <v>221231.3545670929</v>
      </c>
      <c r="DK252">
        <v>196838.79102774669</v>
      </c>
      <c r="DL252">
        <v>189083.7746564589</v>
      </c>
      <c r="DM252">
        <v>197696.73295759151</v>
      </c>
      <c r="DN252">
        <v>189745.45660415789</v>
      </c>
      <c r="DO252">
        <v>200538.42555925139</v>
      </c>
      <c r="DP252">
        <v>234130.05202759741</v>
      </c>
      <c r="DQ252">
        <v>208781.49981717701</v>
      </c>
      <c r="DR252">
        <v>223265.54681753769</v>
      </c>
      <c r="DS252">
        <v>238964.39065416131</v>
      </c>
      <c r="DT252">
        <v>202185.7563421684</v>
      </c>
      <c r="DU252">
        <v>205992.425942081</v>
      </c>
      <c r="DV252">
        <v>208506.96919710349</v>
      </c>
      <c r="DW252">
        <v>211800.39905813619</v>
      </c>
      <c r="DX252">
        <v>209360.00624201639</v>
      </c>
      <c r="DY252">
        <v>206806.48897756799</v>
      </c>
      <c r="DZ252">
        <v>220902.92485473491</v>
      </c>
      <c r="EA252">
        <v>218341.6121543991</v>
      </c>
      <c r="EB252">
        <v>197935.93854663841</v>
      </c>
      <c r="EC252">
        <v>210475.58501430831</v>
      </c>
      <c r="ED252">
        <v>206156.72457768969</v>
      </c>
      <c r="EE252">
        <v>249023.5308886331</v>
      </c>
      <c r="EF252">
        <v>201503.87497216641</v>
      </c>
      <c r="EG252">
        <v>254981.31282203429</v>
      </c>
      <c r="EH252">
        <v>195456.41060472021</v>
      </c>
      <c r="EI252">
        <v>209830.77706780931</v>
      </c>
      <c r="EJ252">
        <v>216263.66360220179</v>
      </c>
      <c r="EK252">
        <v>215299.84120150731</v>
      </c>
      <c r="EL252">
        <v>205776.6502610014</v>
      </c>
      <c r="EM252">
        <v>207198.10631822169</v>
      </c>
      <c r="EN252">
        <v>208970.2490211236</v>
      </c>
      <c r="EO252">
        <v>207250.0189311365</v>
      </c>
      <c r="EP252">
        <v>240117.29842137289</v>
      </c>
      <c r="EQ252">
        <v>220666.54190415941</v>
      </c>
      <c r="ER252">
        <v>200124.97851545701</v>
      </c>
      <c r="ES252">
        <v>229121.32002308339</v>
      </c>
      <c r="ET252">
        <v>211824.01533290121</v>
      </c>
      <c r="EU252">
        <v>189302.2353414708</v>
      </c>
      <c r="EV252">
        <v>207943.10508269159</v>
      </c>
      <c r="EW252">
        <v>1.252511160714286</v>
      </c>
      <c r="EX252">
        <v>1.0058424425179009</v>
      </c>
      <c r="EY252">
        <v>0.96759259259259256</v>
      </c>
      <c r="EZ252">
        <v>1.0150627615062759</v>
      </c>
      <c r="FA252">
        <v>1.4671834625322999</v>
      </c>
      <c r="FB252">
        <v>0.99664363277393886</v>
      </c>
      <c r="FC252">
        <v>1.116345770813969</v>
      </c>
      <c r="FD252">
        <v>1.0094648707681111</v>
      </c>
      <c r="FE252">
        <v>1.2186616399623</v>
      </c>
      <c r="FF252">
        <v>1.483490566037736</v>
      </c>
      <c r="FG252">
        <v>1.026044256588762</v>
      </c>
      <c r="FH252">
        <v>1.010946793492097</v>
      </c>
      <c r="FI252">
        <v>1.024545454545454</v>
      </c>
      <c r="FJ252">
        <v>1.0770855332629361</v>
      </c>
      <c r="FK252">
        <v>1.014388489208633</v>
      </c>
      <c r="FL252">
        <v>0.90990099009900993</v>
      </c>
      <c r="FM252">
        <v>0.99699404589861051</v>
      </c>
      <c r="FN252">
        <v>0.921742089145968</v>
      </c>
      <c r="FO252">
        <v>0.9874635366023059</v>
      </c>
      <c r="FP252">
        <v>1.4933259176863181</v>
      </c>
      <c r="FQ252">
        <v>0.98716343143393859</v>
      </c>
      <c r="FR252">
        <v>0.98825719604754414</v>
      </c>
      <c r="FS252">
        <v>0.98360655737704927</v>
      </c>
      <c r="FT252">
        <v>0.9901828940290478</v>
      </c>
      <c r="FU252">
        <v>0.97813953488372085</v>
      </c>
      <c r="FV252">
        <v>1.022506251736593</v>
      </c>
      <c r="FW252">
        <v>0.9905133928571429</v>
      </c>
      <c r="FX252">
        <v>0.97179887195487824</v>
      </c>
      <c r="FY252">
        <v>1.03204476093591</v>
      </c>
      <c r="FZ252">
        <v>1.034772978959025</v>
      </c>
      <c r="GA252">
        <v>1.0083333333333331</v>
      </c>
      <c r="GB252">
        <v>1.0065827847679361</v>
      </c>
      <c r="GC252">
        <v>1.059974342527261</v>
      </c>
      <c r="GD252">
        <v>1.0226340891975569</v>
      </c>
      <c r="GE252">
        <v>1.0237717908082411</v>
      </c>
      <c r="GF252">
        <v>0.99723203207024902</v>
      </c>
      <c r="GG252">
        <v>1.0697949526813879</v>
      </c>
      <c r="GH252">
        <v>0.97702081643687488</v>
      </c>
      <c r="GI252">
        <v>1.0048542169052019</v>
      </c>
      <c r="GJ252">
        <v>1.073394495412844</v>
      </c>
      <c r="GK252">
        <v>1.025951557093425</v>
      </c>
      <c r="GL252">
        <v>1.0380136986301369</v>
      </c>
      <c r="GM252">
        <v>1.018633540372671</v>
      </c>
      <c r="GN252">
        <v>1.008955223880597</v>
      </c>
      <c r="GO252">
        <v>1.0103409726103969</v>
      </c>
      <c r="GP252">
        <v>0.99591073143273401</v>
      </c>
      <c r="GQ252">
        <v>0.99445045045045044</v>
      </c>
      <c r="GR252">
        <v>0.99381584974805315</v>
      </c>
      <c r="GS252">
        <v>0.99988529479238364</v>
      </c>
      <c r="GT252">
        <v>0.97484599589322374</v>
      </c>
    </row>
    <row r="253" spans="1:202" ht="71.25" x14ac:dyDescent="0.45">
      <c r="A253" s="2">
        <v>42998</v>
      </c>
      <c r="B253" s="6">
        <f t="shared" si="3"/>
        <v>11162907.673401488</v>
      </c>
      <c r="C253" s="6" t="s">
        <v>1081</v>
      </c>
      <c r="D253" s="6" t="s">
        <v>565</v>
      </c>
      <c r="E253" s="6" t="s">
        <v>363</v>
      </c>
      <c r="F253" s="6" t="s">
        <v>908</v>
      </c>
      <c r="G253" s="6" t="s">
        <v>1082</v>
      </c>
      <c r="H253" s="6" t="s">
        <v>371</v>
      </c>
      <c r="I253" s="6" t="s">
        <v>491</v>
      </c>
      <c r="J253" s="6" t="s">
        <v>337</v>
      </c>
      <c r="K253" s="6" t="s">
        <v>961</v>
      </c>
      <c r="L253" s="6" t="s">
        <v>1075</v>
      </c>
      <c r="M253" s="6" t="s">
        <v>793</v>
      </c>
      <c r="N253" s="6" t="s">
        <v>868</v>
      </c>
      <c r="O253" s="6" t="s">
        <v>1101</v>
      </c>
      <c r="P253" s="6" t="s">
        <v>1035</v>
      </c>
      <c r="Q253" s="6" t="s">
        <v>1055</v>
      </c>
      <c r="R253" s="6" t="s">
        <v>996</v>
      </c>
      <c r="S253" s="6" t="s">
        <v>760</v>
      </c>
      <c r="T253" s="6" t="s">
        <v>906</v>
      </c>
      <c r="U253" s="6" t="s">
        <v>549</v>
      </c>
      <c r="V253" s="6" t="s">
        <v>1105</v>
      </c>
      <c r="W253" s="6" t="s">
        <v>1106</v>
      </c>
      <c r="X253" s="6" t="s">
        <v>771</v>
      </c>
      <c r="Y253" s="6" t="s">
        <v>700</v>
      </c>
      <c r="Z253" s="6" t="s">
        <v>948</v>
      </c>
      <c r="AA253" s="6" t="s">
        <v>596</v>
      </c>
      <c r="AB253" s="6" t="s">
        <v>702</v>
      </c>
      <c r="AC253" s="6" t="s">
        <v>219</v>
      </c>
      <c r="AD253" s="6" t="s">
        <v>1107</v>
      </c>
      <c r="AE253" s="6" t="s">
        <v>1004</v>
      </c>
      <c r="AF253" s="6" t="s">
        <v>716</v>
      </c>
      <c r="AG253" s="6" t="s">
        <v>246</v>
      </c>
      <c r="AH253" s="6" t="s">
        <v>1073</v>
      </c>
      <c r="AI253" s="6" t="s">
        <v>368</v>
      </c>
      <c r="AJ253" s="6" t="s">
        <v>1108</v>
      </c>
      <c r="AK253" s="6" t="s">
        <v>762</v>
      </c>
      <c r="AL253" s="6" t="s">
        <v>1102</v>
      </c>
      <c r="AM253" s="6" t="s">
        <v>977</v>
      </c>
      <c r="AN253" s="6" t="s">
        <v>389</v>
      </c>
      <c r="AO253" s="6" t="s">
        <v>1109</v>
      </c>
      <c r="AP253" s="6" t="s">
        <v>204</v>
      </c>
      <c r="AQ253" s="6" t="s">
        <v>306</v>
      </c>
      <c r="AR253" s="6" t="s">
        <v>759</v>
      </c>
      <c r="AS253" s="6" t="s">
        <v>329</v>
      </c>
      <c r="AT253" s="6" t="s">
        <v>1009</v>
      </c>
      <c r="AU253" s="6" t="s">
        <v>1110</v>
      </c>
      <c r="AV253" s="6" t="s">
        <v>1111</v>
      </c>
      <c r="AW253" s="6" t="s">
        <v>347</v>
      </c>
      <c r="AX253" s="6" t="s">
        <v>1112</v>
      </c>
      <c r="AY253" s="6" t="s">
        <v>445</v>
      </c>
      <c r="AZ253" s="6" t="s">
        <v>1071</v>
      </c>
      <c r="BA253" s="6" t="s">
        <v>1088</v>
      </c>
      <c r="BB253" s="6" t="s">
        <v>577</v>
      </c>
      <c r="BC253" s="6" t="s">
        <v>373</v>
      </c>
      <c r="BD253" s="6" t="s">
        <v>919</v>
      </c>
      <c r="BE253" s="6" t="s">
        <v>1089</v>
      </c>
      <c r="BF253" s="6" t="s">
        <v>381</v>
      </c>
      <c r="BG253" s="6" t="s">
        <v>503</v>
      </c>
      <c r="BH253" s="6" t="s">
        <v>350</v>
      </c>
      <c r="BI253" s="6" t="s">
        <v>968</v>
      </c>
      <c r="BJ253" s="6" t="s">
        <v>1080</v>
      </c>
      <c r="BK253" s="6" t="s">
        <v>799</v>
      </c>
      <c r="BL253" s="6" t="s">
        <v>872</v>
      </c>
      <c r="BM253" s="6" t="s">
        <v>1103</v>
      </c>
      <c r="BN253" s="6" t="s">
        <v>1039</v>
      </c>
      <c r="BO253" s="6" t="s">
        <v>1064</v>
      </c>
      <c r="BP253" s="6" t="s">
        <v>1000</v>
      </c>
      <c r="BQ253" s="6" t="s">
        <v>766</v>
      </c>
      <c r="BR253" s="6" t="s">
        <v>917</v>
      </c>
      <c r="BS253" s="6" t="s">
        <v>562</v>
      </c>
      <c r="BT253" s="6" t="s">
        <v>1113</v>
      </c>
      <c r="BU253" s="6" t="s">
        <v>1114</v>
      </c>
      <c r="BV253" s="6" t="s">
        <v>775</v>
      </c>
      <c r="BW253" s="6" t="s">
        <v>710</v>
      </c>
      <c r="BX253" s="6" t="s">
        <v>953</v>
      </c>
      <c r="BY253" s="6" t="s">
        <v>611</v>
      </c>
      <c r="BZ253" s="6" t="s">
        <v>712</v>
      </c>
      <c r="CA253" s="6" t="s">
        <v>269</v>
      </c>
      <c r="CB253" s="6" t="s">
        <v>1115</v>
      </c>
      <c r="CC253" s="6" t="s">
        <v>1007</v>
      </c>
      <c r="CD253" s="6" t="s">
        <v>726</v>
      </c>
      <c r="CE253" s="6" t="s">
        <v>296</v>
      </c>
      <c r="CF253" s="6" t="s">
        <v>1078</v>
      </c>
      <c r="CG253" s="6" t="s">
        <v>378</v>
      </c>
      <c r="CH253" s="6" t="s">
        <v>1116</v>
      </c>
      <c r="CI253" s="6" t="s">
        <v>768</v>
      </c>
      <c r="CJ253" s="6" t="s">
        <v>1104</v>
      </c>
      <c r="CK253" s="6" t="s">
        <v>985</v>
      </c>
      <c r="CL253" s="6" t="s">
        <v>403</v>
      </c>
      <c r="CM253" s="6" t="s">
        <v>1117</v>
      </c>
      <c r="CN253" s="6" t="s">
        <v>254</v>
      </c>
      <c r="CO253" s="6" t="s">
        <v>320</v>
      </c>
      <c r="CP253" s="6" t="s">
        <v>765</v>
      </c>
      <c r="CQ253" s="6" t="s">
        <v>333</v>
      </c>
      <c r="CR253" s="6" t="s">
        <v>1017</v>
      </c>
      <c r="CS253" s="6" t="s">
        <v>1118</v>
      </c>
      <c r="CT253" s="6" t="s">
        <v>1119</v>
      </c>
      <c r="CU253" s="6" t="s">
        <v>360</v>
      </c>
      <c r="CV253" s="6" t="s">
        <v>1120</v>
      </c>
      <c r="CW253" s="6" t="s">
        <v>462</v>
      </c>
      <c r="CX253" s="6" t="s">
        <v>1076</v>
      </c>
      <c r="CY253" s="6">
        <v>375856.27068240981</v>
      </c>
      <c r="CZ253" s="6">
        <v>236571.80624124559</v>
      </c>
      <c r="DA253" s="6">
        <v>195060.01846662429</v>
      </c>
      <c r="DB253" s="6">
        <v>212816.8914644531</v>
      </c>
      <c r="DC253" s="6">
        <v>299330.41587378131</v>
      </c>
      <c r="DD253" s="6">
        <v>208160.6664059899</v>
      </c>
      <c r="DE253" s="6">
        <v>230243.7221218817</v>
      </c>
      <c r="DF253" s="6">
        <v>214545.6791262303</v>
      </c>
      <c r="DG253">
        <v>235201.99705800979</v>
      </c>
      <c r="DH253">
        <v>289757.36952799978</v>
      </c>
      <c r="DI253">
        <v>237972.77680886281</v>
      </c>
      <c r="DJ253">
        <v>223653.12851951571</v>
      </c>
      <c r="DK253">
        <v>201670.28862570049</v>
      </c>
      <c r="DL253">
        <v>203659.3982572208</v>
      </c>
      <c r="DM253">
        <v>200541.29026633379</v>
      </c>
      <c r="DN253">
        <v>172649.57883091201</v>
      </c>
      <c r="DO253">
        <v>199935.6162564554</v>
      </c>
      <c r="DP253">
        <v>215807.52328777179</v>
      </c>
      <c r="DQ253">
        <v>206164.1181866033</v>
      </c>
      <c r="DR253">
        <v>333408.22758903709</v>
      </c>
      <c r="DS253">
        <v>235896.907868682</v>
      </c>
      <c r="DT253">
        <v>199811.5286434633</v>
      </c>
      <c r="DU253">
        <v>202615.500926637</v>
      </c>
      <c r="DV253">
        <v>206460.0341848135</v>
      </c>
      <c r="DW253">
        <v>207170.34382291191</v>
      </c>
      <c r="DX253">
        <v>214071.915246074</v>
      </c>
      <c r="DY253">
        <v>204844.59706204431</v>
      </c>
      <c r="DZ253">
        <v>214673.21318536461</v>
      </c>
      <c r="EA253">
        <v>225338.31691824811</v>
      </c>
      <c r="EB253">
        <v>204818.7607729556</v>
      </c>
      <c r="EC253">
        <v>212229.5482227609</v>
      </c>
      <c r="ED253">
        <v>207513.80992404729</v>
      </c>
      <c r="EE253">
        <v>263958.55342749599</v>
      </c>
      <c r="EF253">
        <v>206064.7316519398</v>
      </c>
      <c r="EG253">
        <v>261042.67525045029</v>
      </c>
      <c r="EH253">
        <v>194915.39352850211</v>
      </c>
      <c r="EI253">
        <v>224475.90622435589</v>
      </c>
      <c r="EJ253">
        <v>211294.10117825281</v>
      </c>
      <c r="EK253">
        <v>216344.95333035491</v>
      </c>
      <c r="EL253">
        <v>220879.52367465291</v>
      </c>
      <c r="EM253">
        <v>212575.2198039885</v>
      </c>
      <c r="EN253">
        <v>216913.98109007729</v>
      </c>
      <c r="EO253">
        <v>211111.8205261266</v>
      </c>
      <c r="EP253">
        <v>242267.60258634039</v>
      </c>
      <c r="EQ253">
        <v>222948.44857002131</v>
      </c>
      <c r="ER253">
        <v>199306.61373128899</v>
      </c>
      <c r="ES253">
        <v>227849.79990475709</v>
      </c>
      <c r="ET253">
        <v>210514.06379511181</v>
      </c>
      <c r="EU253">
        <v>189280.5213892638</v>
      </c>
      <c r="EV253">
        <v>202712.5033634658</v>
      </c>
      <c r="EW253">
        <v>0.77767877032746724</v>
      </c>
      <c r="EX253">
        <v>0.88364249578414822</v>
      </c>
      <c r="EY253">
        <v>0.85964912280701755</v>
      </c>
      <c r="EZ253">
        <v>0.87908766144545203</v>
      </c>
      <c r="FA253">
        <v>0.91043123836360895</v>
      </c>
      <c r="FB253">
        <v>0.80586370839936605</v>
      </c>
      <c r="FC253">
        <v>0.97768579312969883</v>
      </c>
      <c r="FD253">
        <v>0.83973004997166545</v>
      </c>
      <c r="FE253">
        <v>1.0568445475638051</v>
      </c>
      <c r="FF253">
        <v>0.94568097509273985</v>
      </c>
      <c r="FG253">
        <v>0.93893499727388385</v>
      </c>
      <c r="FH253">
        <v>0.89613570807197473</v>
      </c>
      <c r="FI253">
        <v>1.047027506654834</v>
      </c>
      <c r="FJ253">
        <v>1.4759803921568631</v>
      </c>
      <c r="FK253">
        <v>0.97439439992631482</v>
      </c>
      <c r="FL253">
        <v>0.97062023939064201</v>
      </c>
      <c r="FM253">
        <v>0.9588334203049802</v>
      </c>
      <c r="FN253">
        <v>1.000369139904024</v>
      </c>
      <c r="FO253">
        <v>0.98617900474767006</v>
      </c>
      <c r="FP253">
        <v>0.84189944134078221</v>
      </c>
      <c r="FQ253">
        <v>0.97645980900024676</v>
      </c>
      <c r="FR253">
        <v>0.95232574989132013</v>
      </c>
      <c r="FS253">
        <v>0.93333333333333324</v>
      </c>
      <c r="FT253">
        <v>0.86961836208067367</v>
      </c>
      <c r="FU253">
        <v>0.95102234902520211</v>
      </c>
      <c r="FV253">
        <v>0.9512422360248447</v>
      </c>
      <c r="FW253">
        <v>0.96225352112676066</v>
      </c>
      <c r="FX253">
        <v>0.91232403062484568</v>
      </c>
      <c r="FY253">
        <v>0.91054706752094627</v>
      </c>
      <c r="FZ253">
        <v>0.96960616438356162</v>
      </c>
      <c r="GA253">
        <v>0.98347107438016534</v>
      </c>
      <c r="GB253">
        <v>0.97756622516556302</v>
      </c>
      <c r="GC253">
        <v>0.91785173978819978</v>
      </c>
      <c r="GD253">
        <v>0.92447735548009646</v>
      </c>
      <c r="GE253">
        <v>0.89705882352941191</v>
      </c>
      <c r="GF253">
        <v>0.93778713629402755</v>
      </c>
      <c r="GG253">
        <v>0.96830077405086612</v>
      </c>
      <c r="GH253">
        <v>0.91449916989485336</v>
      </c>
      <c r="GI253">
        <v>0.98363772361777724</v>
      </c>
      <c r="GJ253">
        <v>0.85936285936285939</v>
      </c>
      <c r="GK253">
        <v>0.90628764153216212</v>
      </c>
      <c r="GL253">
        <v>0.92906631474760804</v>
      </c>
      <c r="GM253">
        <v>0.91632791327913288</v>
      </c>
      <c r="GN253">
        <v>0.93786982248520712</v>
      </c>
      <c r="GO253">
        <v>0.9213001383125865</v>
      </c>
      <c r="GP253">
        <v>0.94059512924943889</v>
      </c>
      <c r="GQ253">
        <v>0.87853312074213663</v>
      </c>
      <c r="GR253">
        <v>0.99262502880848125</v>
      </c>
      <c r="GS253">
        <v>0.90065389468853962</v>
      </c>
      <c r="GT253">
        <v>0.92364402317008953</v>
      </c>
    </row>
    <row r="254" spans="1:202" ht="71.25" x14ac:dyDescent="0.45">
      <c r="A254" s="2">
        <v>43005</v>
      </c>
      <c r="B254" s="6">
        <f t="shared" si="3"/>
        <v>10450197.31669561</v>
      </c>
      <c r="C254" s="6" t="s">
        <v>1081</v>
      </c>
      <c r="D254" s="6" t="s">
        <v>565</v>
      </c>
      <c r="E254" s="6" t="s">
        <v>363</v>
      </c>
      <c r="F254" s="6" t="s">
        <v>908</v>
      </c>
      <c r="G254" s="6" t="s">
        <v>1082</v>
      </c>
      <c r="H254" s="6" t="s">
        <v>371</v>
      </c>
      <c r="I254" s="6" t="s">
        <v>491</v>
      </c>
      <c r="J254" s="6" t="s">
        <v>337</v>
      </c>
      <c r="K254" s="6" t="s">
        <v>961</v>
      </c>
      <c r="L254" s="6" t="s">
        <v>1075</v>
      </c>
      <c r="M254" s="6" t="s">
        <v>793</v>
      </c>
      <c r="N254" s="6" t="s">
        <v>868</v>
      </c>
      <c r="O254" s="6" t="s">
        <v>1101</v>
      </c>
      <c r="P254" s="6" t="s">
        <v>1035</v>
      </c>
      <c r="Q254" s="6" t="s">
        <v>1055</v>
      </c>
      <c r="R254" s="6" t="s">
        <v>996</v>
      </c>
      <c r="S254" s="6" t="s">
        <v>760</v>
      </c>
      <c r="T254" s="6" t="s">
        <v>906</v>
      </c>
      <c r="U254" s="6" t="s">
        <v>549</v>
      </c>
      <c r="V254" s="6" t="s">
        <v>1105</v>
      </c>
      <c r="W254" s="6" t="s">
        <v>1106</v>
      </c>
      <c r="X254" s="6" t="s">
        <v>771</v>
      </c>
      <c r="Y254" s="6" t="s">
        <v>700</v>
      </c>
      <c r="Z254" s="6" t="s">
        <v>948</v>
      </c>
      <c r="AA254" s="6" t="s">
        <v>596</v>
      </c>
      <c r="AB254" s="6" t="s">
        <v>702</v>
      </c>
      <c r="AC254" s="6" t="s">
        <v>219</v>
      </c>
      <c r="AD254" s="6" t="s">
        <v>1107</v>
      </c>
      <c r="AE254" s="6" t="s">
        <v>1004</v>
      </c>
      <c r="AF254" s="6" t="s">
        <v>716</v>
      </c>
      <c r="AG254" s="6" t="s">
        <v>246</v>
      </c>
      <c r="AH254" s="6" t="s">
        <v>1073</v>
      </c>
      <c r="AI254" s="6" t="s">
        <v>368</v>
      </c>
      <c r="AJ254" s="6" t="s">
        <v>1108</v>
      </c>
      <c r="AK254" s="6" t="s">
        <v>762</v>
      </c>
      <c r="AL254" s="6" t="s">
        <v>1102</v>
      </c>
      <c r="AM254" s="6" t="s">
        <v>977</v>
      </c>
      <c r="AN254" s="6" t="s">
        <v>389</v>
      </c>
      <c r="AO254" s="6" t="s">
        <v>1109</v>
      </c>
      <c r="AP254" s="6" t="s">
        <v>204</v>
      </c>
      <c r="AQ254" s="6" t="s">
        <v>306</v>
      </c>
      <c r="AR254" s="6" t="s">
        <v>759</v>
      </c>
      <c r="AS254" s="6" t="s">
        <v>329</v>
      </c>
      <c r="AT254" s="6" t="s">
        <v>1009</v>
      </c>
      <c r="AU254" s="6" t="s">
        <v>1110</v>
      </c>
      <c r="AV254" s="6" t="s">
        <v>1111</v>
      </c>
      <c r="AW254" s="6" t="s">
        <v>347</v>
      </c>
      <c r="AX254" s="6" t="s">
        <v>1112</v>
      </c>
      <c r="AY254" s="6" t="s">
        <v>445</v>
      </c>
      <c r="AZ254" s="6" t="s">
        <v>1071</v>
      </c>
      <c r="BA254" s="6" t="s">
        <v>1088</v>
      </c>
      <c r="BB254" s="6" t="s">
        <v>577</v>
      </c>
      <c r="BC254" s="6" t="s">
        <v>373</v>
      </c>
      <c r="BD254" s="6" t="s">
        <v>919</v>
      </c>
      <c r="BE254" s="6" t="s">
        <v>1089</v>
      </c>
      <c r="BF254" s="6" t="s">
        <v>381</v>
      </c>
      <c r="BG254" s="6" t="s">
        <v>503</v>
      </c>
      <c r="BH254" s="6" t="s">
        <v>350</v>
      </c>
      <c r="BI254" s="6" t="s">
        <v>968</v>
      </c>
      <c r="BJ254" s="6" t="s">
        <v>1080</v>
      </c>
      <c r="BK254" s="6" t="s">
        <v>799</v>
      </c>
      <c r="BL254" s="6" t="s">
        <v>872</v>
      </c>
      <c r="BM254" s="6" t="s">
        <v>1103</v>
      </c>
      <c r="BN254" s="6" t="s">
        <v>1039</v>
      </c>
      <c r="BO254" s="6" t="s">
        <v>1064</v>
      </c>
      <c r="BP254" s="6" t="s">
        <v>1000</v>
      </c>
      <c r="BQ254" s="6" t="s">
        <v>766</v>
      </c>
      <c r="BR254" s="6" t="s">
        <v>917</v>
      </c>
      <c r="BS254" s="6" t="s">
        <v>562</v>
      </c>
      <c r="BT254" s="6" t="s">
        <v>1113</v>
      </c>
      <c r="BU254" s="6" t="s">
        <v>1114</v>
      </c>
      <c r="BV254" s="6" t="s">
        <v>775</v>
      </c>
      <c r="BW254" s="6" t="s">
        <v>710</v>
      </c>
      <c r="BX254" s="6" t="s">
        <v>953</v>
      </c>
      <c r="BY254" s="6" t="s">
        <v>611</v>
      </c>
      <c r="BZ254" s="6" t="s">
        <v>712</v>
      </c>
      <c r="CA254" s="6" t="s">
        <v>269</v>
      </c>
      <c r="CB254" s="6" t="s">
        <v>1115</v>
      </c>
      <c r="CC254" s="6" t="s">
        <v>1007</v>
      </c>
      <c r="CD254" s="6" t="s">
        <v>726</v>
      </c>
      <c r="CE254" s="6" t="s">
        <v>296</v>
      </c>
      <c r="CF254" s="6" t="s">
        <v>1078</v>
      </c>
      <c r="CG254" s="6" t="s">
        <v>378</v>
      </c>
      <c r="CH254" s="6" t="s">
        <v>1116</v>
      </c>
      <c r="CI254" s="6" t="s">
        <v>768</v>
      </c>
      <c r="CJ254" s="6" t="s">
        <v>1104</v>
      </c>
      <c r="CK254" s="6" t="s">
        <v>985</v>
      </c>
      <c r="CL254" s="6" t="s">
        <v>403</v>
      </c>
      <c r="CM254" s="6" t="s">
        <v>1117</v>
      </c>
      <c r="CN254" s="6" t="s">
        <v>254</v>
      </c>
      <c r="CO254" s="6" t="s">
        <v>320</v>
      </c>
      <c r="CP254" s="6" t="s">
        <v>765</v>
      </c>
      <c r="CQ254" s="6" t="s">
        <v>333</v>
      </c>
      <c r="CR254" s="6" t="s">
        <v>1017</v>
      </c>
      <c r="CS254" s="6" t="s">
        <v>1118</v>
      </c>
      <c r="CT254" s="6" t="s">
        <v>1119</v>
      </c>
      <c r="CU254" s="6" t="s">
        <v>360</v>
      </c>
      <c r="CV254" s="6" t="s">
        <v>1120</v>
      </c>
      <c r="CW254" s="6" t="s">
        <v>462</v>
      </c>
      <c r="CX254" s="6" t="s">
        <v>1076</v>
      </c>
      <c r="CY254" s="6">
        <v>292295.44240416412</v>
      </c>
      <c r="CZ254" s="6">
        <v>209044.90129917819</v>
      </c>
      <c r="DA254" s="6">
        <v>167683.17376955421</v>
      </c>
      <c r="DB254" s="6">
        <v>187084.70343357671</v>
      </c>
      <c r="DC254" s="6">
        <v>272519.76120386081</v>
      </c>
      <c r="DD254" s="6">
        <v>167749.12657281439</v>
      </c>
      <c r="DE254" s="6">
        <v>225106.01607586589</v>
      </c>
      <c r="DF254" s="6">
        <v>180160.45385387429</v>
      </c>
      <c r="DG254">
        <v>248571.94816687581</v>
      </c>
      <c r="DH254">
        <v>274018.03175554622</v>
      </c>
      <c r="DI254">
        <v>223440.96854428819</v>
      </c>
      <c r="DJ254">
        <v>200423.55468834861</v>
      </c>
      <c r="DK254">
        <v>211154.33946612789</v>
      </c>
      <c r="DL254">
        <v>300597.27850612352</v>
      </c>
      <c r="DM254">
        <v>195406.31018951329</v>
      </c>
      <c r="DN254">
        <v>167577.17553555331</v>
      </c>
      <c r="DO254">
        <v>191704.9507759611</v>
      </c>
      <c r="DP254">
        <v>215887.18645620579</v>
      </c>
      <c r="DQ254">
        <v>203314.72488794549</v>
      </c>
      <c r="DR254">
        <v>280696.20054563071</v>
      </c>
      <c r="DS254">
        <v>230343.84960120209</v>
      </c>
      <c r="DT254">
        <v>190285.6638523172</v>
      </c>
      <c r="DU254">
        <v>189107.8008648612</v>
      </c>
      <c r="DV254">
        <v>179541.43676291741</v>
      </c>
      <c r="DW254">
        <v>197023.6270308244</v>
      </c>
      <c r="DX254">
        <v>203634.24732879651</v>
      </c>
      <c r="DY254">
        <v>197112.4348067446</v>
      </c>
      <c r="DZ254">
        <v>195851.53112045859</v>
      </c>
      <c r="EA254">
        <v>205181.14367001649</v>
      </c>
      <c r="EB254">
        <v>198593.53302685969</v>
      </c>
      <c r="EC254">
        <v>208721.62180585571</v>
      </c>
      <c r="ED254">
        <v>202858.4918371751</v>
      </c>
      <c r="EE254">
        <v>242274.81749540369</v>
      </c>
      <c r="EF254">
        <v>190502.178175301</v>
      </c>
      <c r="EG254">
        <v>234170.63515113929</v>
      </c>
      <c r="EH254">
        <v>182789.14871671741</v>
      </c>
      <c r="EI254">
        <v>217360.1937528135</v>
      </c>
      <c r="EJ254">
        <v>193228.28013119139</v>
      </c>
      <c r="EK254">
        <v>212805.05741006459</v>
      </c>
      <c r="EL254">
        <v>189815.65903975611</v>
      </c>
      <c r="EM254">
        <v>192654.29460433769</v>
      </c>
      <c r="EN254">
        <v>201527.47302859041</v>
      </c>
      <c r="EO254">
        <v>193447.6539712644</v>
      </c>
      <c r="EP254">
        <v>227215.47343156781</v>
      </c>
      <c r="EQ254">
        <v>205402.43650413721</v>
      </c>
      <c r="ER254">
        <v>187466.83010284981</v>
      </c>
      <c r="ES254">
        <v>200173.5957707976</v>
      </c>
      <c r="ET254">
        <v>208961.5286392133</v>
      </c>
      <c r="EU254">
        <v>170476.23877791781</v>
      </c>
      <c r="EV254">
        <v>187234.19215351189</v>
      </c>
      <c r="EW254">
        <v>0.96304783729590371</v>
      </c>
      <c r="EX254">
        <v>1.137235394904107</v>
      </c>
      <c r="EY254">
        <v>1.1289228159457201</v>
      </c>
      <c r="EZ254">
        <v>1.260016811431774</v>
      </c>
      <c r="FA254">
        <v>1.155153374233129</v>
      </c>
      <c r="FB254">
        <v>1.0415837204158369</v>
      </c>
      <c r="FC254">
        <v>1.0717160629345039</v>
      </c>
      <c r="FD254">
        <v>1.168013041997177</v>
      </c>
      <c r="FE254">
        <v>1.2042372881355949</v>
      </c>
      <c r="FF254">
        <v>1.0661719233147811</v>
      </c>
      <c r="FG254">
        <v>1.0934119960668629</v>
      </c>
      <c r="FH254">
        <v>1.1736886250725851</v>
      </c>
      <c r="FI254">
        <v>1.21475461081588</v>
      </c>
      <c r="FJ254">
        <v>1.218819188191882</v>
      </c>
      <c r="FK254">
        <v>1.0980186942870549</v>
      </c>
      <c r="FL254">
        <v>1.211769950958538</v>
      </c>
      <c r="FM254">
        <v>1.056209508166803</v>
      </c>
      <c r="FN254">
        <v>1.089285714285714</v>
      </c>
      <c r="FO254">
        <v>1.058671268334771</v>
      </c>
      <c r="FP254">
        <v>1.248179844169115</v>
      </c>
      <c r="FQ254">
        <v>1.038277801294067</v>
      </c>
      <c r="FR254">
        <v>1.1434301299534739</v>
      </c>
      <c r="FS254">
        <v>0.99177616031761029</v>
      </c>
      <c r="FT254">
        <v>0.98485940879596257</v>
      </c>
      <c r="FU254">
        <v>0.93058784456991017</v>
      </c>
      <c r="FV254">
        <v>1.0170863309352589</v>
      </c>
      <c r="FW254">
        <v>1.05630752571738</v>
      </c>
      <c r="FX254">
        <v>0.96047430830039526</v>
      </c>
      <c r="FY254">
        <v>1.020989087531925</v>
      </c>
      <c r="FZ254">
        <v>1.078066356402942</v>
      </c>
      <c r="GA254">
        <v>0.97716627634660413</v>
      </c>
      <c r="GB254">
        <v>1.0302832244008719</v>
      </c>
      <c r="GC254">
        <v>1.0256947087932999</v>
      </c>
      <c r="GD254">
        <v>1.1272445315050601</v>
      </c>
      <c r="GE254">
        <v>0.98278145695364238</v>
      </c>
      <c r="GF254">
        <v>1.021610441480636</v>
      </c>
      <c r="GG254">
        <v>1.1215763846622031</v>
      </c>
      <c r="GH254">
        <v>1.062494707426539</v>
      </c>
      <c r="GI254">
        <v>1.038338455688983</v>
      </c>
      <c r="GJ254">
        <v>1.0768089665403</v>
      </c>
      <c r="GK254">
        <v>1.0583963691376701</v>
      </c>
      <c r="GL254">
        <v>1.09376723662438</v>
      </c>
      <c r="GM254">
        <v>1.073726600876223</v>
      </c>
      <c r="GN254">
        <v>1.0898511502029771</v>
      </c>
      <c r="GO254">
        <v>1.168828987697863</v>
      </c>
      <c r="GP254">
        <v>1.0698706099815161</v>
      </c>
      <c r="GQ254">
        <v>1.060164083865087</v>
      </c>
      <c r="GR254">
        <v>1.083299636069551</v>
      </c>
      <c r="GS254">
        <v>1.034821903242958</v>
      </c>
      <c r="GT254">
        <v>0.97681376215407623</v>
      </c>
    </row>
    <row r="255" spans="1:202" ht="71.25" x14ac:dyDescent="0.45">
      <c r="A255" s="2">
        <v>43012</v>
      </c>
      <c r="B255" s="6">
        <f t="shared" si="3"/>
        <v>11191007.571054203</v>
      </c>
      <c r="C255" s="6" t="s">
        <v>1081</v>
      </c>
      <c r="D255" s="6" t="s">
        <v>1082</v>
      </c>
      <c r="E255" s="6" t="s">
        <v>565</v>
      </c>
      <c r="F255" s="6" t="s">
        <v>1075</v>
      </c>
      <c r="G255" s="6" t="s">
        <v>337</v>
      </c>
      <c r="H255" s="6" t="s">
        <v>1105</v>
      </c>
      <c r="I255" s="6" t="s">
        <v>961</v>
      </c>
      <c r="J255" s="6" t="s">
        <v>491</v>
      </c>
      <c r="K255" s="6" t="s">
        <v>1101</v>
      </c>
      <c r="L255" s="6" t="s">
        <v>363</v>
      </c>
      <c r="M255" s="6" t="s">
        <v>371</v>
      </c>
      <c r="N255" s="6" t="s">
        <v>793</v>
      </c>
      <c r="O255" s="6" t="s">
        <v>908</v>
      </c>
      <c r="P255" s="6" t="s">
        <v>906</v>
      </c>
      <c r="Q255" s="6" t="s">
        <v>1106</v>
      </c>
      <c r="R255" s="6" t="s">
        <v>245</v>
      </c>
      <c r="S255" s="6" t="s">
        <v>643</v>
      </c>
      <c r="T255" s="6" t="s">
        <v>700</v>
      </c>
      <c r="U255" s="6" t="s">
        <v>762</v>
      </c>
      <c r="V255" s="6" t="s">
        <v>868</v>
      </c>
      <c r="W255" s="6" t="s">
        <v>760</v>
      </c>
      <c r="X255" s="6" t="s">
        <v>680</v>
      </c>
      <c r="Y255" s="6" t="s">
        <v>1055</v>
      </c>
      <c r="Z255" s="6" t="s">
        <v>223</v>
      </c>
      <c r="AA255" s="6" t="s">
        <v>1035</v>
      </c>
      <c r="AB255" s="6" t="s">
        <v>307</v>
      </c>
      <c r="AC255" s="6" t="s">
        <v>1107</v>
      </c>
      <c r="AD255" s="6" t="s">
        <v>885</v>
      </c>
      <c r="AE255" s="6" t="s">
        <v>1112</v>
      </c>
      <c r="AF255" s="6" t="s">
        <v>1110</v>
      </c>
      <c r="AG255" s="6" t="s">
        <v>219</v>
      </c>
      <c r="AH255" s="6" t="s">
        <v>777</v>
      </c>
      <c r="AI255" s="6" t="s">
        <v>977</v>
      </c>
      <c r="AJ255" s="6" t="s">
        <v>702</v>
      </c>
      <c r="AK255" s="6" t="s">
        <v>716</v>
      </c>
      <c r="AL255" s="6" t="s">
        <v>549</v>
      </c>
      <c r="AM255" s="6" t="s">
        <v>771</v>
      </c>
      <c r="AN255" s="6" t="s">
        <v>1073</v>
      </c>
      <c r="AO255" s="6" t="s">
        <v>1109</v>
      </c>
      <c r="AP255" s="6" t="s">
        <v>368</v>
      </c>
      <c r="AQ255" s="6" t="s">
        <v>389</v>
      </c>
      <c r="AR255" s="6" t="s">
        <v>591</v>
      </c>
      <c r="AS255" s="6" t="s">
        <v>1108</v>
      </c>
      <c r="AT255" s="6" t="s">
        <v>1004</v>
      </c>
      <c r="AU255" s="6" t="s">
        <v>770</v>
      </c>
      <c r="AV255" s="6" t="s">
        <v>329</v>
      </c>
      <c r="AW255" s="6" t="s">
        <v>790</v>
      </c>
      <c r="AX255" s="6" t="s">
        <v>648</v>
      </c>
      <c r="AY255" s="6" t="s">
        <v>306</v>
      </c>
      <c r="AZ255" s="6" t="s">
        <v>736</v>
      </c>
      <c r="BA255" s="6" t="s">
        <v>1088</v>
      </c>
      <c r="BB255" s="6" t="s">
        <v>1089</v>
      </c>
      <c r="BC255" s="6" t="s">
        <v>577</v>
      </c>
      <c r="BD255" s="6" t="s">
        <v>1080</v>
      </c>
      <c r="BE255" s="6" t="s">
        <v>350</v>
      </c>
      <c r="BF255" s="6" t="s">
        <v>1113</v>
      </c>
      <c r="BG255" s="6" t="s">
        <v>968</v>
      </c>
      <c r="BH255" s="6" t="s">
        <v>503</v>
      </c>
      <c r="BI255" s="6" t="s">
        <v>1103</v>
      </c>
      <c r="BJ255" s="6" t="s">
        <v>373</v>
      </c>
      <c r="BK255" s="6" t="s">
        <v>381</v>
      </c>
      <c r="BL255" s="6" t="s">
        <v>799</v>
      </c>
      <c r="BM255" s="6" t="s">
        <v>919</v>
      </c>
      <c r="BN255" s="6" t="s">
        <v>917</v>
      </c>
      <c r="BO255" s="6" t="s">
        <v>1114</v>
      </c>
      <c r="BP255" s="6" t="s">
        <v>295</v>
      </c>
      <c r="BQ255" s="6" t="s">
        <v>655</v>
      </c>
      <c r="BR255" s="6" t="s">
        <v>710</v>
      </c>
      <c r="BS255" s="6" t="s">
        <v>768</v>
      </c>
      <c r="BT255" s="6" t="s">
        <v>872</v>
      </c>
      <c r="BU255" s="6" t="s">
        <v>766</v>
      </c>
      <c r="BV255" s="6" t="s">
        <v>689</v>
      </c>
      <c r="BW255" s="6" t="s">
        <v>1064</v>
      </c>
      <c r="BX255" s="6" t="s">
        <v>273</v>
      </c>
      <c r="BY255" s="6" t="s">
        <v>1039</v>
      </c>
      <c r="BZ255" s="6" t="s">
        <v>321</v>
      </c>
      <c r="CA255" s="6" t="s">
        <v>1115</v>
      </c>
      <c r="CB255" s="6" t="s">
        <v>888</v>
      </c>
      <c r="CC255" s="6" t="s">
        <v>1120</v>
      </c>
      <c r="CD255" s="6" t="s">
        <v>1118</v>
      </c>
      <c r="CE255" s="6" t="s">
        <v>269</v>
      </c>
      <c r="CF255" s="6" t="s">
        <v>783</v>
      </c>
      <c r="CG255" s="6" t="s">
        <v>985</v>
      </c>
      <c r="CH255" s="6" t="s">
        <v>712</v>
      </c>
      <c r="CI255" s="6" t="s">
        <v>726</v>
      </c>
      <c r="CJ255" s="6" t="s">
        <v>562</v>
      </c>
      <c r="CK255" s="6" t="s">
        <v>775</v>
      </c>
      <c r="CL255" s="6" t="s">
        <v>1078</v>
      </c>
      <c r="CM255" s="6" t="s">
        <v>1117</v>
      </c>
      <c r="CN255" s="6" t="s">
        <v>378</v>
      </c>
      <c r="CO255" s="6" t="s">
        <v>403</v>
      </c>
      <c r="CP255" s="6" t="s">
        <v>606</v>
      </c>
      <c r="CQ255" s="6" t="s">
        <v>1116</v>
      </c>
      <c r="CR255" s="6" t="s">
        <v>1007</v>
      </c>
      <c r="CS255" s="6" t="s">
        <v>774</v>
      </c>
      <c r="CT255" s="6" t="s">
        <v>333</v>
      </c>
      <c r="CU255" s="6" t="s">
        <v>796</v>
      </c>
      <c r="CV255" s="6" t="s">
        <v>660</v>
      </c>
      <c r="CW255" s="6" t="s">
        <v>320</v>
      </c>
      <c r="CX255" s="6" t="s">
        <v>740</v>
      </c>
      <c r="CY255" s="6">
        <v>229692.87240803431</v>
      </c>
      <c r="CZ255" s="6">
        <v>229690.21587519781</v>
      </c>
      <c r="DA255" s="6">
        <v>220250.92328216039</v>
      </c>
      <c r="DB255" s="6">
        <v>240619.0583019793</v>
      </c>
      <c r="DC255" s="6">
        <v>220459.35584697279</v>
      </c>
      <c r="DD255" s="6">
        <v>218901.08032340431</v>
      </c>
      <c r="DE255" s="6">
        <v>229990.2349506295</v>
      </c>
      <c r="DF255" s="6">
        <v>233158.2451224378</v>
      </c>
      <c r="DG255">
        <v>227653.06969883901</v>
      </c>
      <c r="DH255">
        <v>215265.4329486801</v>
      </c>
      <c r="DI255">
        <v>218515.98929422139</v>
      </c>
      <c r="DJ255">
        <v>221970.81040804289</v>
      </c>
      <c r="DK255">
        <v>229696.74899935751</v>
      </c>
      <c r="DL255">
        <v>227796.23003698021</v>
      </c>
      <c r="DM255">
        <v>229772.58218461199</v>
      </c>
      <c r="DN255">
        <v>200537.6364456763</v>
      </c>
      <c r="DO255">
        <v>221905.68656629929</v>
      </c>
      <c r="DP255">
        <v>217868.7186901969</v>
      </c>
      <c r="DQ255">
        <v>222202.41039603981</v>
      </c>
      <c r="DR255">
        <v>260483.81618209649</v>
      </c>
      <c r="DS255">
        <v>222916.14668437041</v>
      </c>
      <c r="DT255">
        <v>216663.99236810359</v>
      </c>
      <c r="DU255">
        <v>219388.9267254085</v>
      </c>
      <c r="DV255">
        <v>217329.72901355641</v>
      </c>
      <c r="DW255">
        <v>231222.20611713681</v>
      </c>
      <c r="DX255">
        <v>231017.17639964391</v>
      </c>
      <c r="DY255">
        <v>216075.9028019293</v>
      </c>
      <c r="DZ255">
        <v>229628.83134264901</v>
      </c>
      <c r="EA255">
        <v>218443.6991210893</v>
      </c>
      <c r="EB255">
        <v>227045.4136056834</v>
      </c>
      <c r="EC255">
        <v>219155.55176828511</v>
      </c>
      <c r="ED255">
        <v>222765.65815405699</v>
      </c>
      <c r="EE255">
        <v>214035.2919079405</v>
      </c>
      <c r="EF255">
        <v>235488.44731495911</v>
      </c>
      <c r="EG255">
        <v>218614.30905056521</v>
      </c>
      <c r="EH255">
        <v>218213.19580717251</v>
      </c>
      <c r="EI255">
        <v>228917.08193639581</v>
      </c>
      <c r="EJ255">
        <v>225353.20913229341</v>
      </c>
      <c r="EK255">
        <v>217434.62910875579</v>
      </c>
      <c r="EL255">
        <v>226996.4556632032</v>
      </c>
      <c r="EM255">
        <v>215314.61964432319</v>
      </c>
      <c r="EN255">
        <v>233102.79363477201</v>
      </c>
      <c r="EO255">
        <v>221260.29703285461</v>
      </c>
      <c r="EP255">
        <v>218490.34150009821</v>
      </c>
      <c r="EQ255">
        <v>224173.0865320345</v>
      </c>
      <c r="ER255">
        <v>221749.96068575449</v>
      </c>
      <c r="ES255">
        <v>221890.60515333741</v>
      </c>
      <c r="ET255">
        <v>221657.48440004</v>
      </c>
      <c r="EU255">
        <v>219099.30522499309</v>
      </c>
      <c r="EV255">
        <v>221132.10526094469</v>
      </c>
      <c r="EW255">
        <v>1.314098750743605</v>
      </c>
      <c r="EX255">
        <v>1.2099533437014001</v>
      </c>
      <c r="EY255">
        <v>1.0713749060856479</v>
      </c>
      <c r="EZ255">
        <v>0.98487880809428507</v>
      </c>
      <c r="FA255">
        <v>1.2183865314143081</v>
      </c>
      <c r="FB255">
        <v>1.1471650031853899</v>
      </c>
      <c r="FC255">
        <v>1.1529532263571181</v>
      </c>
      <c r="FD255">
        <v>0.9954169531070971</v>
      </c>
      <c r="FE255">
        <v>1.1681914144968319</v>
      </c>
      <c r="FF255">
        <v>0.97273781902552192</v>
      </c>
      <c r="FG255">
        <v>0.97122302158273377</v>
      </c>
      <c r="FH255">
        <v>0.99637183222472658</v>
      </c>
      <c r="FI255">
        <v>1.0733401955738551</v>
      </c>
      <c r="FJ255">
        <v>1.229488343929761</v>
      </c>
      <c r="FK255">
        <v>0.96847986852917001</v>
      </c>
      <c r="FL255">
        <v>1.065121412803532</v>
      </c>
      <c r="FM255">
        <v>0.94056155507559402</v>
      </c>
      <c r="FN255">
        <v>0.96311475409836067</v>
      </c>
      <c r="FO255">
        <v>1.058679706601467</v>
      </c>
      <c r="FP255">
        <v>0.97824396234138355</v>
      </c>
      <c r="FQ255">
        <v>0.94635993011065556</v>
      </c>
      <c r="FR255">
        <v>0.93826294373509189</v>
      </c>
      <c r="FS255">
        <v>1.0261151353412119</v>
      </c>
      <c r="FT255">
        <v>0.96925329428989759</v>
      </c>
      <c r="FU255">
        <v>1.099214846538187</v>
      </c>
      <c r="FV255">
        <v>1.082228116710876</v>
      </c>
      <c r="FW255">
        <v>0.95579190158892879</v>
      </c>
      <c r="FX255">
        <v>1.004115226337448</v>
      </c>
      <c r="FY255">
        <v>1.10347023241006</v>
      </c>
      <c r="FZ255">
        <v>1.145244394931068</v>
      </c>
      <c r="GA255">
        <v>1.094068304373877</v>
      </c>
      <c r="GB255">
        <v>0.98174385000352427</v>
      </c>
      <c r="GC255">
        <v>1.016700686583782</v>
      </c>
      <c r="GD255">
        <v>1.0640793570342479</v>
      </c>
      <c r="GE255">
        <v>1.1565588499550761</v>
      </c>
      <c r="GF255">
        <v>0.98334962301033224</v>
      </c>
      <c r="GG255">
        <v>0.97897164563831229</v>
      </c>
      <c r="GH255">
        <v>1.114369968916872</v>
      </c>
      <c r="GI255">
        <v>0.98062311189771445</v>
      </c>
      <c r="GJ255">
        <v>0.97749885198224407</v>
      </c>
      <c r="GK255">
        <v>1.030588907947398</v>
      </c>
      <c r="GL255">
        <v>0.99092284417549159</v>
      </c>
      <c r="GM255">
        <v>0.9697481762354202</v>
      </c>
      <c r="GN255">
        <v>0.95356344673454185</v>
      </c>
      <c r="GO255">
        <v>0.98577484014656214</v>
      </c>
      <c r="GP255">
        <v>1.1662059433310299</v>
      </c>
      <c r="GQ255">
        <v>1.09664660361135</v>
      </c>
      <c r="GR255">
        <v>1.0111982082866739</v>
      </c>
      <c r="GS255">
        <v>1.0256871307474951</v>
      </c>
      <c r="GT255">
        <v>1.009954058192956</v>
      </c>
    </row>
    <row r="256" spans="1:202" ht="71.25" x14ac:dyDescent="0.45">
      <c r="A256" s="2">
        <v>43019</v>
      </c>
      <c r="B256" s="6">
        <f t="shared" si="3"/>
        <v>11717463.502740704</v>
      </c>
      <c r="C256" s="6" t="s">
        <v>1081</v>
      </c>
      <c r="D256" s="6" t="s">
        <v>1082</v>
      </c>
      <c r="E256" s="6" t="s">
        <v>565</v>
      </c>
      <c r="F256" s="6" t="s">
        <v>1075</v>
      </c>
      <c r="G256" s="6" t="s">
        <v>337</v>
      </c>
      <c r="H256" s="6" t="s">
        <v>1105</v>
      </c>
      <c r="I256" s="6" t="s">
        <v>961</v>
      </c>
      <c r="J256" s="6" t="s">
        <v>491</v>
      </c>
      <c r="K256" s="6" t="s">
        <v>1101</v>
      </c>
      <c r="L256" s="6" t="s">
        <v>363</v>
      </c>
      <c r="M256" s="6" t="s">
        <v>371</v>
      </c>
      <c r="N256" s="6" t="s">
        <v>793</v>
      </c>
      <c r="O256" s="6" t="s">
        <v>908</v>
      </c>
      <c r="P256" s="6" t="s">
        <v>906</v>
      </c>
      <c r="Q256" s="6" t="s">
        <v>1106</v>
      </c>
      <c r="R256" s="6" t="s">
        <v>245</v>
      </c>
      <c r="S256" s="6" t="s">
        <v>643</v>
      </c>
      <c r="T256" s="6" t="s">
        <v>700</v>
      </c>
      <c r="U256" s="6" t="s">
        <v>762</v>
      </c>
      <c r="V256" s="6" t="s">
        <v>868</v>
      </c>
      <c r="W256" s="6" t="s">
        <v>760</v>
      </c>
      <c r="X256" s="6" t="s">
        <v>680</v>
      </c>
      <c r="Y256" s="6" t="s">
        <v>1055</v>
      </c>
      <c r="Z256" s="6" t="s">
        <v>223</v>
      </c>
      <c r="AA256" s="6" t="s">
        <v>1035</v>
      </c>
      <c r="AB256" s="6" t="s">
        <v>307</v>
      </c>
      <c r="AC256" s="6" t="s">
        <v>1107</v>
      </c>
      <c r="AD256" s="6" t="s">
        <v>885</v>
      </c>
      <c r="AE256" s="6" t="s">
        <v>1112</v>
      </c>
      <c r="AF256" s="6" t="s">
        <v>1110</v>
      </c>
      <c r="AG256" s="6" t="s">
        <v>219</v>
      </c>
      <c r="AH256" s="6" t="s">
        <v>777</v>
      </c>
      <c r="AI256" s="6" t="s">
        <v>977</v>
      </c>
      <c r="AJ256" s="6" t="s">
        <v>702</v>
      </c>
      <c r="AK256" s="6" t="s">
        <v>716</v>
      </c>
      <c r="AL256" s="6" t="s">
        <v>549</v>
      </c>
      <c r="AM256" s="6" t="s">
        <v>771</v>
      </c>
      <c r="AN256" s="6" t="s">
        <v>1073</v>
      </c>
      <c r="AO256" s="6" t="s">
        <v>1109</v>
      </c>
      <c r="AP256" s="6" t="s">
        <v>368</v>
      </c>
      <c r="AQ256" s="6" t="s">
        <v>389</v>
      </c>
      <c r="AR256" s="6" t="s">
        <v>591</v>
      </c>
      <c r="AS256" s="6" t="s">
        <v>1108</v>
      </c>
      <c r="AT256" s="6" t="s">
        <v>1004</v>
      </c>
      <c r="AU256" s="6" t="s">
        <v>770</v>
      </c>
      <c r="AV256" s="6" t="s">
        <v>329</v>
      </c>
      <c r="AW256" s="6" t="s">
        <v>790</v>
      </c>
      <c r="AX256" s="6" t="s">
        <v>648</v>
      </c>
      <c r="AY256" s="6" t="s">
        <v>306</v>
      </c>
      <c r="AZ256" s="6" t="s">
        <v>736</v>
      </c>
      <c r="BA256" s="6" t="s">
        <v>1088</v>
      </c>
      <c r="BB256" s="6" t="s">
        <v>1089</v>
      </c>
      <c r="BC256" s="6" t="s">
        <v>577</v>
      </c>
      <c r="BD256" s="6" t="s">
        <v>1080</v>
      </c>
      <c r="BE256" s="6" t="s">
        <v>350</v>
      </c>
      <c r="BF256" s="6" t="s">
        <v>1113</v>
      </c>
      <c r="BG256" s="6" t="s">
        <v>968</v>
      </c>
      <c r="BH256" s="6" t="s">
        <v>503</v>
      </c>
      <c r="BI256" s="6" t="s">
        <v>1103</v>
      </c>
      <c r="BJ256" s="6" t="s">
        <v>373</v>
      </c>
      <c r="BK256" s="6" t="s">
        <v>381</v>
      </c>
      <c r="BL256" s="6" t="s">
        <v>799</v>
      </c>
      <c r="BM256" s="6" t="s">
        <v>919</v>
      </c>
      <c r="BN256" s="6" t="s">
        <v>917</v>
      </c>
      <c r="BO256" s="6" t="s">
        <v>1114</v>
      </c>
      <c r="BP256" s="6" t="s">
        <v>295</v>
      </c>
      <c r="BQ256" s="6" t="s">
        <v>655</v>
      </c>
      <c r="BR256" s="6" t="s">
        <v>710</v>
      </c>
      <c r="BS256" s="6" t="s">
        <v>768</v>
      </c>
      <c r="BT256" s="6" t="s">
        <v>872</v>
      </c>
      <c r="BU256" s="6" t="s">
        <v>766</v>
      </c>
      <c r="BV256" s="6" t="s">
        <v>689</v>
      </c>
      <c r="BW256" s="6" t="s">
        <v>1064</v>
      </c>
      <c r="BX256" s="6" t="s">
        <v>273</v>
      </c>
      <c r="BY256" s="6" t="s">
        <v>1039</v>
      </c>
      <c r="BZ256" s="6" t="s">
        <v>321</v>
      </c>
      <c r="CA256" s="6" t="s">
        <v>1115</v>
      </c>
      <c r="CB256" s="6" t="s">
        <v>888</v>
      </c>
      <c r="CC256" s="6" t="s">
        <v>1120</v>
      </c>
      <c r="CD256" s="6" t="s">
        <v>1118</v>
      </c>
      <c r="CE256" s="6" t="s">
        <v>269</v>
      </c>
      <c r="CF256" s="6" t="s">
        <v>783</v>
      </c>
      <c r="CG256" s="6" t="s">
        <v>985</v>
      </c>
      <c r="CH256" s="6" t="s">
        <v>712</v>
      </c>
      <c r="CI256" s="6" t="s">
        <v>726</v>
      </c>
      <c r="CJ256" s="6" t="s">
        <v>562</v>
      </c>
      <c r="CK256" s="6" t="s">
        <v>775</v>
      </c>
      <c r="CL256" s="6" t="s">
        <v>1078</v>
      </c>
      <c r="CM256" s="6" t="s">
        <v>1117</v>
      </c>
      <c r="CN256" s="6" t="s">
        <v>378</v>
      </c>
      <c r="CO256" s="6" t="s">
        <v>403</v>
      </c>
      <c r="CP256" s="6" t="s">
        <v>606</v>
      </c>
      <c r="CQ256" s="6" t="s">
        <v>1116</v>
      </c>
      <c r="CR256" s="6" t="s">
        <v>1007</v>
      </c>
      <c r="CS256" s="6" t="s">
        <v>774</v>
      </c>
      <c r="CT256" s="6" t="s">
        <v>333</v>
      </c>
      <c r="CU256" s="6" t="s">
        <v>796</v>
      </c>
      <c r="CV256" s="6" t="s">
        <v>660</v>
      </c>
      <c r="CW256" s="6" t="s">
        <v>320</v>
      </c>
      <c r="CX256" s="6" t="s">
        <v>740</v>
      </c>
      <c r="CY256" s="6">
        <v>301839.11668610811</v>
      </c>
      <c r="CZ256" s="6">
        <v>277914.44471369189</v>
      </c>
      <c r="DA256" s="6">
        <v>235971.31224670191</v>
      </c>
      <c r="DB256" s="6">
        <v>236980.61134522269</v>
      </c>
      <c r="DC256" s="6">
        <v>268604.70988822571</v>
      </c>
      <c r="DD256" s="6">
        <v>251115.65850648339</v>
      </c>
      <c r="DE256" s="6">
        <v>265167.98341695999</v>
      </c>
      <c r="DF256" s="6">
        <v>232089.66995157479</v>
      </c>
      <c r="DG256">
        <v>265942.36150603258</v>
      </c>
      <c r="DH256">
        <v>209396.82775808379</v>
      </c>
      <c r="DI256">
        <v>212227.759386474</v>
      </c>
      <c r="DJ256">
        <v>221165.46306666909</v>
      </c>
      <c r="DK256">
        <v>246542.75349364901</v>
      </c>
      <c r="DL256">
        <v>280072.80962160957</v>
      </c>
      <c r="DM256">
        <v>222530.12018576101</v>
      </c>
      <c r="DN256">
        <v>213596.9306512998</v>
      </c>
      <c r="DO256">
        <v>208715.95763691579</v>
      </c>
      <c r="DP256">
        <v>209832.57742703389</v>
      </c>
      <c r="DQ256">
        <v>235241.18264421821</v>
      </c>
      <c r="DR256">
        <v>254816.72046777871</v>
      </c>
      <c r="DS256">
        <v>210958.90899675741</v>
      </c>
      <c r="DT256">
        <v>203287.79528069441</v>
      </c>
      <c r="DU256">
        <v>225118.29823920591</v>
      </c>
      <c r="DV256">
        <v>210647.5557935203</v>
      </c>
      <c r="DW256">
        <v>254162.8818132696</v>
      </c>
      <c r="DX256">
        <v>250013.28374285079</v>
      </c>
      <c r="DY256">
        <v>206523.59802660049</v>
      </c>
      <c r="DZ256">
        <v>230573.8059572278</v>
      </c>
      <c r="EA256">
        <v>241046.11943766169</v>
      </c>
      <c r="EB256">
        <v>260022.48732671491</v>
      </c>
      <c r="EC256">
        <v>239771.142917249</v>
      </c>
      <c r="ED256">
        <v>218698.81488473291</v>
      </c>
      <c r="EE256">
        <v>217609.82823596321</v>
      </c>
      <c r="EF256">
        <v>250578.39560789501</v>
      </c>
      <c r="EG256">
        <v>252840.3138592453</v>
      </c>
      <c r="EH256">
        <v>214579.8638328629</v>
      </c>
      <c r="EI256">
        <v>224103.33241799369</v>
      </c>
      <c r="EJ256">
        <v>251126.84865607129</v>
      </c>
      <c r="EK256">
        <v>213221.42263095349</v>
      </c>
      <c r="EL256">
        <v>221888.77481481951</v>
      </c>
      <c r="EM256">
        <v>221900.85872435261</v>
      </c>
      <c r="EN256">
        <v>230986.883253821</v>
      </c>
      <c r="EO256">
        <v>214566.76952091811</v>
      </c>
      <c r="EP256">
        <v>208344.4031190408</v>
      </c>
      <c r="EQ256">
        <v>220984.18854127769</v>
      </c>
      <c r="ER256">
        <v>258606.12208514911</v>
      </c>
      <c r="ES256">
        <v>243335.57851467459</v>
      </c>
      <c r="ET256">
        <v>224139.6510786518</v>
      </c>
      <c r="EU256">
        <v>224727.3377249928</v>
      </c>
      <c r="EV256">
        <v>223333.26710504291</v>
      </c>
      <c r="EW256">
        <v>1.1038931643277501</v>
      </c>
      <c r="EX256">
        <v>1.016026670951157</v>
      </c>
      <c r="EY256">
        <v>1.039095371669007</v>
      </c>
      <c r="EZ256">
        <v>1.026642582975841</v>
      </c>
      <c r="FA256">
        <v>1.0501721808116471</v>
      </c>
      <c r="FB256">
        <v>1.000740466493891</v>
      </c>
      <c r="FC256">
        <v>0.96861119336689383</v>
      </c>
      <c r="FD256">
        <v>1.0890693342820681</v>
      </c>
      <c r="FE256">
        <v>1.17921686746988</v>
      </c>
      <c r="FF256">
        <v>1.035778175313059</v>
      </c>
      <c r="FG256">
        <v>0.99791666666666667</v>
      </c>
      <c r="FH256">
        <v>1.008331034482759</v>
      </c>
      <c r="FI256">
        <v>0.96379765044353871</v>
      </c>
      <c r="FJ256">
        <v>1.131248460970204</v>
      </c>
      <c r="FK256">
        <v>0.97593836964637204</v>
      </c>
      <c r="FL256">
        <v>0.89153713298791026</v>
      </c>
      <c r="FM256">
        <v>0.98346651970239729</v>
      </c>
      <c r="FN256">
        <v>1.08936170212766</v>
      </c>
      <c r="FO256">
        <v>0.94303310238645111</v>
      </c>
      <c r="FP256">
        <v>0.99583655877983979</v>
      </c>
      <c r="FQ256">
        <v>1.0314480891131801</v>
      </c>
      <c r="FR256">
        <v>0.96560490503962915</v>
      </c>
      <c r="FS256">
        <v>0.97492104774289434</v>
      </c>
      <c r="FT256">
        <v>1.007552870090634</v>
      </c>
      <c r="FU256">
        <v>0.95064935064935063</v>
      </c>
      <c r="FV256">
        <v>0.94730392156862464</v>
      </c>
      <c r="FW256">
        <v>0.98994503284622604</v>
      </c>
      <c r="FX256">
        <v>1.137295081967213</v>
      </c>
      <c r="FY256">
        <v>0.95598054570933977</v>
      </c>
      <c r="FZ256">
        <v>1.029790856031128</v>
      </c>
      <c r="GA256">
        <v>1.133625410733845</v>
      </c>
      <c r="GB256">
        <v>0.99655370476737515</v>
      </c>
      <c r="GC256">
        <v>1.060594999087425</v>
      </c>
      <c r="GD256">
        <v>1.0137112139357649</v>
      </c>
      <c r="GE256">
        <v>0.99825208778403574</v>
      </c>
      <c r="GF256">
        <v>1.0222569308863729</v>
      </c>
      <c r="GG256">
        <v>1.0191241685144119</v>
      </c>
      <c r="GH256">
        <v>1.0999856958947221</v>
      </c>
      <c r="GI256">
        <v>0.97572815533980584</v>
      </c>
      <c r="GJ256">
        <v>1.021609771374882</v>
      </c>
      <c r="GK256">
        <v>0.97919556171983357</v>
      </c>
      <c r="GL256">
        <v>1.024427480916031</v>
      </c>
      <c r="GM256">
        <v>0.99600493008627644</v>
      </c>
      <c r="GN256">
        <v>1.005989583333333</v>
      </c>
      <c r="GO256">
        <v>1.257342759274106</v>
      </c>
      <c r="GP256">
        <v>1.062222222222222</v>
      </c>
      <c r="GQ256">
        <v>1.0153677277716791</v>
      </c>
      <c r="GR256">
        <v>0.99114064230343313</v>
      </c>
      <c r="GS256">
        <v>1.0390683696468801</v>
      </c>
      <c r="GT256">
        <v>1.0058124842052061</v>
      </c>
    </row>
    <row r="257" spans="1:202" ht="71.25" x14ac:dyDescent="0.45">
      <c r="A257" s="2">
        <v>43026</v>
      </c>
      <c r="B257" s="6">
        <f t="shared" si="3"/>
        <v>12015580.072425744</v>
      </c>
      <c r="C257" s="6" t="s">
        <v>1081</v>
      </c>
      <c r="D257" s="6" t="s">
        <v>1082</v>
      </c>
      <c r="E257" s="6" t="s">
        <v>565</v>
      </c>
      <c r="F257" s="6" t="s">
        <v>1075</v>
      </c>
      <c r="G257" s="6" t="s">
        <v>337</v>
      </c>
      <c r="H257" s="6" t="s">
        <v>1105</v>
      </c>
      <c r="I257" s="6" t="s">
        <v>961</v>
      </c>
      <c r="J257" s="6" t="s">
        <v>491</v>
      </c>
      <c r="K257" s="6" t="s">
        <v>1101</v>
      </c>
      <c r="L257" s="6" t="s">
        <v>363</v>
      </c>
      <c r="M257" s="6" t="s">
        <v>371</v>
      </c>
      <c r="N257" s="6" t="s">
        <v>793</v>
      </c>
      <c r="O257" s="6" t="s">
        <v>908</v>
      </c>
      <c r="P257" s="6" t="s">
        <v>906</v>
      </c>
      <c r="Q257" s="6" t="s">
        <v>1106</v>
      </c>
      <c r="R257" s="6" t="s">
        <v>245</v>
      </c>
      <c r="S257" s="6" t="s">
        <v>643</v>
      </c>
      <c r="T257" s="6" t="s">
        <v>700</v>
      </c>
      <c r="U257" s="6" t="s">
        <v>762</v>
      </c>
      <c r="V257" s="6" t="s">
        <v>868</v>
      </c>
      <c r="W257" s="6" t="s">
        <v>760</v>
      </c>
      <c r="X257" s="6" t="s">
        <v>680</v>
      </c>
      <c r="Y257" s="6" t="s">
        <v>1055</v>
      </c>
      <c r="Z257" s="6" t="s">
        <v>223</v>
      </c>
      <c r="AA257" s="6" t="s">
        <v>1035</v>
      </c>
      <c r="AB257" s="6" t="s">
        <v>307</v>
      </c>
      <c r="AC257" s="6" t="s">
        <v>1107</v>
      </c>
      <c r="AD257" s="6" t="s">
        <v>885</v>
      </c>
      <c r="AE257" s="6" t="s">
        <v>1112</v>
      </c>
      <c r="AF257" s="6" t="s">
        <v>1110</v>
      </c>
      <c r="AG257" s="6" t="s">
        <v>219</v>
      </c>
      <c r="AH257" s="6" t="s">
        <v>777</v>
      </c>
      <c r="AI257" s="6" t="s">
        <v>977</v>
      </c>
      <c r="AJ257" s="6" t="s">
        <v>702</v>
      </c>
      <c r="AK257" s="6" t="s">
        <v>716</v>
      </c>
      <c r="AL257" s="6" t="s">
        <v>549</v>
      </c>
      <c r="AM257" s="6" t="s">
        <v>771</v>
      </c>
      <c r="AN257" s="6" t="s">
        <v>1073</v>
      </c>
      <c r="AO257" s="6" t="s">
        <v>1109</v>
      </c>
      <c r="AP257" s="6" t="s">
        <v>368</v>
      </c>
      <c r="AQ257" s="6" t="s">
        <v>389</v>
      </c>
      <c r="AR257" s="6" t="s">
        <v>591</v>
      </c>
      <c r="AS257" s="6" t="s">
        <v>1108</v>
      </c>
      <c r="AT257" s="6" t="s">
        <v>1004</v>
      </c>
      <c r="AU257" s="6" t="s">
        <v>770</v>
      </c>
      <c r="AV257" s="6" t="s">
        <v>329</v>
      </c>
      <c r="AW257" s="6" t="s">
        <v>790</v>
      </c>
      <c r="AX257" s="6" t="s">
        <v>648</v>
      </c>
      <c r="AY257" s="6" t="s">
        <v>306</v>
      </c>
      <c r="AZ257" s="6" t="s">
        <v>736</v>
      </c>
      <c r="BA257" s="6" t="s">
        <v>1088</v>
      </c>
      <c r="BB257" s="6" t="s">
        <v>1089</v>
      </c>
      <c r="BC257" s="6" t="s">
        <v>577</v>
      </c>
      <c r="BD257" s="6" t="s">
        <v>1080</v>
      </c>
      <c r="BE257" s="6" t="s">
        <v>350</v>
      </c>
      <c r="BF257" s="6" t="s">
        <v>1113</v>
      </c>
      <c r="BG257" s="6" t="s">
        <v>968</v>
      </c>
      <c r="BH257" s="6" t="s">
        <v>503</v>
      </c>
      <c r="BI257" s="6" t="s">
        <v>1103</v>
      </c>
      <c r="BJ257" s="6" t="s">
        <v>373</v>
      </c>
      <c r="BK257" s="6" t="s">
        <v>381</v>
      </c>
      <c r="BL257" s="6" t="s">
        <v>799</v>
      </c>
      <c r="BM257" s="6" t="s">
        <v>919</v>
      </c>
      <c r="BN257" s="6" t="s">
        <v>917</v>
      </c>
      <c r="BO257" s="6" t="s">
        <v>1114</v>
      </c>
      <c r="BP257" s="6" t="s">
        <v>295</v>
      </c>
      <c r="BQ257" s="6" t="s">
        <v>655</v>
      </c>
      <c r="BR257" s="6" t="s">
        <v>710</v>
      </c>
      <c r="BS257" s="6" t="s">
        <v>768</v>
      </c>
      <c r="BT257" s="6" t="s">
        <v>872</v>
      </c>
      <c r="BU257" s="6" t="s">
        <v>766</v>
      </c>
      <c r="BV257" s="6" t="s">
        <v>689</v>
      </c>
      <c r="BW257" s="6" t="s">
        <v>1064</v>
      </c>
      <c r="BX257" s="6" t="s">
        <v>273</v>
      </c>
      <c r="BY257" s="6" t="s">
        <v>1039</v>
      </c>
      <c r="BZ257" s="6" t="s">
        <v>321</v>
      </c>
      <c r="CA257" s="6" t="s">
        <v>1115</v>
      </c>
      <c r="CB257" s="6" t="s">
        <v>888</v>
      </c>
      <c r="CC257" s="6" t="s">
        <v>1120</v>
      </c>
      <c r="CD257" s="6" t="s">
        <v>1118</v>
      </c>
      <c r="CE257" s="6" t="s">
        <v>269</v>
      </c>
      <c r="CF257" s="6" t="s">
        <v>783</v>
      </c>
      <c r="CG257" s="6" t="s">
        <v>985</v>
      </c>
      <c r="CH257" s="6" t="s">
        <v>712</v>
      </c>
      <c r="CI257" s="6" t="s">
        <v>726</v>
      </c>
      <c r="CJ257" s="6" t="s">
        <v>562</v>
      </c>
      <c r="CK257" s="6" t="s">
        <v>775</v>
      </c>
      <c r="CL257" s="6" t="s">
        <v>1078</v>
      </c>
      <c r="CM257" s="6" t="s">
        <v>1117</v>
      </c>
      <c r="CN257" s="6" t="s">
        <v>378</v>
      </c>
      <c r="CO257" s="6" t="s">
        <v>403</v>
      </c>
      <c r="CP257" s="6" t="s">
        <v>606</v>
      </c>
      <c r="CQ257" s="6" t="s">
        <v>1116</v>
      </c>
      <c r="CR257" s="6" t="s">
        <v>1007</v>
      </c>
      <c r="CS257" s="6" t="s">
        <v>774</v>
      </c>
      <c r="CT257" s="6" t="s">
        <v>333</v>
      </c>
      <c r="CU257" s="6" t="s">
        <v>796</v>
      </c>
      <c r="CV257" s="6" t="s">
        <v>660</v>
      </c>
      <c r="CW257" s="6" t="s">
        <v>320</v>
      </c>
      <c r="CX257" s="6" t="s">
        <v>740</v>
      </c>
      <c r="CY257" s="6">
        <v>333198.13763652078</v>
      </c>
      <c r="CZ257" s="6">
        <v>282368.48807169171</v>
      </c>
      <c r="DA257" s="6">
        <v>245196.69840220991</v>
      </c>
      <c r="DB257" s="6">
        <v>243294.38694665331</v>
      </c>
      <c r="DC257" s="6">
        <v>282081.19395959779</v>
      </c>
      <c r="DD257" s="6">
        <v>251301.60123769889</v>
      </c>
      <c r="DE257" s="6">
        <v>256844.6768601943</v>
      </c>
      <c r="DF257" s="6">
        <v>252761.74234790631</v>
      </c>
      <c r="DG257">
        <v>313603.71846268623</v>
      </c>
      <c r="DH257">
        <v>216888.66417161099</v>
      </c>
      <c r="DI257">
        <v>211785.61822108549</v>
      </c>
      <c r="DJ257">
        <v>223008.0001658728</v>
      </c>
      <c r="DK257">
        <v>237617.32655105941</v>
      </c>
      <c r="DL257">
        <v>316831.93484404689</v>
      </c>
      <c r="DM257">
        <v>217175.68269130279</v>
      </c>
      <c r="DN257">
        <v>190429.59516787741</v>
      </c>
      <c r="DO257">
        <v>205265.15646353061</v>
      </c>
      <c r="DP257">
        <v>228583.57370774759</v>
      </c>
      <c r="DQ257">
        <v>221840.2222780349</v>
      </c>
      <c r="DR257">
        <v>253755.8060301971</v>
      </c>
      <c r="DS257">
        <v>217593.16356610661</v>
      </c>
      <c r="DT257">
        <v>196295.69225773049</v>
      </c>
      <c r="DU257">
        <v>219472.56718546391</v>
      </c>
      <c r="DV257">
        <v>212238.54941733851</v>
      </c>
      <c r="DW257">
        <v>241619.77855495241</v>
      </c>
      <c r="DX257">
        <v>236838.56413385179</v>
      </c>
      <c r="DY257">
        <v>204447.0100319639</v>
      </c>
      <c r="DZ257">
        <v>262230.45554561767</v>
      </c>
      <c r="EA257">
        <v>230435.40080113459</v>
      </c>
      <c r="EB257">
        <v>267768.779811521</v>
      </c>
      <c r="EC257">
        <v>271810.66037168971</v>
      </c>
      <c r="ED257">
        <v>217945.11420161501</v>
      </c>
      <c r="EE257">
        <v>230795.89557933609</v>
      </c>
      <c r="EF257">
        <v>254014.12959775559</v>
      </c>
      <c r="EG257">
        <v>252398.37118596249</v>
      </c>
      <c r="EH257">
        <v>219355.75303179811</v>
      </c>
      <c r="EI257">
        <v>228389.12231179679</v>
      </c>
      <c r="EJ257">
        <v>276235.9413767971</v>
      </c>
      <c r="EK257">
        <v>208046.14538262939</v>
      </c>
      <c r="EL257">
        <v>226683.7405092206</v>
      </c>
      <c r="EM257">
        <v>217284.33600470581</v>
      </c>
      <c r="EN257">
        <v>236629.3109363571</v>
      </c>
      <c r="EO257">
        <v>213709.56027552031</v>
      </c>
      <c r="EP257">
        <v>209592.29928355591</v>
      </c>
      <c r="EQ257">
        <v>277852.86937643931</v>
      </c>
      <c r="ER257">
        <v>274697.16968155833</v>
      </c>
      <c r="ES257">
        <v>247075.0934424522</v>
      </c>
      <c r="ET257">
        <v>222153.91773576231</v>
      </c>
      <c r="EU257">
        <v>233507.06842499209</v>
      </c>
      <c r="EV257">
        <v>224631.388192588</v>
      </c>
      <c r="EW257">
        <v>1.151937666598319</v>
      </c>
      <c r="EX257">
        <v>1.06028859458391</v>
      </c>
      <c r="EY257">
        <v>0.92829424666779115</v>
      </c>
      <c r="EZ257">
        <v>0.97591818781614259</v>
      </c>
      <c r="FA257">
        <v>1.0471940893242571</v>
      </c>
      <c r="FB257">
        <v>0.93932667406585268</v>
      </c>
      <c r="FC257">
        <v>0.92509935799449705</v>
      </c>
      <c r="FD257">
        <v>1.0114145160360499</v>
      </c>
      <c r="FE257">
        <v>1.0518518518518509</v>
      </c>
      <c r="FF257">
        <v>0.95106505469199765</v>
      </c>
      <c r="FG257">
        <v>0.95847831129668282</v>
      </c>
      <c r="FH257">
        <v>0.99551324140949882</v>
      </c>
      <c r="FI257">
        <v>0.94154228855721389</v>
      </c>
      <c r="FJ257">
        <v>1.008924684370919</v>
      </c>
      <c r="FK257">
        <v>1.012031853114024</v>
      </c>
      <c r="FL257">
        <v>0.97016660209221228</v>
      </c>
      <c r="FM257">
        <v>0.98402913981507434</v>
      </c>
      <c r="FN257">
        <v>1.20703125</v>
      </c>
      <c r="FO257">
        <v>0.94204081632653069</v>
      </c>
      <c r="FP257">
        <v>0.96646917937728472</v>
      </c>
      <c r="FQ257">
        <v>0.96879474940334054</v>
      </c>
      <c r="FR257">
        <v>1.021062412885241</v>
      </c>
      <c r="FS257">
        <v>0.97703887195121963</v>
      </c>
      <c r="FT257">
        <v>1.0464767616191899</v>
      </c>
      <c r="FU257">
        <v>1.0727459016393439</v>
      </c>
      <c r="FV257">
        <v>0.98059508408796969</v>
      </c>
      <c r="FW257">
        <v>1.0177410617551459</v>
      </c>
      <c r="FX257">
        <v>1.0396396396396399</v>
      </c>
      <c r="FY257">
        <v>0.9862033284470122</v>
      </c>
      <c r="FZ257">
        <v>0.99385995985358377</v>
      </c>
      <c r="GA257">
        <v>1.0618357487922701</v>
      </c>
      <c r="GB257">
        <v>1.00799711815562</v>
      </c>
      <c r="GC257">
        <v>0.90982619170538637</v>
      </c>
      <c r="GD257">
        <v>0.9340157744588018</v>
      </c>
      <c r="GE257">
        <v>1.032101167315175</v>
      </c>
      <c r="GF257">
        <v>0.97840127786651843</v>
      </c>
      <c r="GG257">
        <v>0.93880881153113949</v>
      </c>
      <c r="GH257">
        <v>1.052535760728218</v>
      </c>
      <c r="GI257">
        <v>1.0435004464855211</v>
      </c>
      <c r="GJ257">
        <v>1.124616799509504</v>
      </c>
      <c r="GK257">
        <v>0.95354107648725217</v>
      </c>
      <c r="GL257">
        <v>1.028315946348733</v>
      </c>
      <c r="GM257">
        <v>0.97401322807766155</v>
      </c>
      <c r="GN257">
        <v>0.98317369919751485</v>
      </c>
      <c r="GO257">
        <v>0.92867493623927666</v>
      </c>
      <c r="GP257">
        <v>0.91297071129707119</v>
      </c>
      <c r="GQ257">
        <v>1.0693436293436289</v>
      </c>
      <c r="GR257">
        <v>1.0182495344506519</v>
      </c>
      <c r="GS257">
        <v>0.94094962641600632</v>
      </c>
      <c r="GT257">
        <v>0.99070351758793973</v>
      </c>
    </row>
    <row r="258" spans="1:202" ht="71.25" x14ac:dyDescent="0.45">
      <c r="A258" s="2">
        <v>43033</v>
      </c>
      <c r="B258" s="6">
        <f t="shared" si="3"/>
        <v>12041539.82985927</v>
      </c>
      <c r="C258" s="6" t="s">
        <v>1081</v>
      </c>
      <c r="D258" s="6" t="s">
        <v>1082</v>
      </c>
      <c r="E258" s="6" t="s">
        <v>565</v>
      </c>
      <c r="F258" s="6" t="s">
        <v>1075</v>
      </c>
      <c r="G258" s="6" t="s">
        <v>337</v>
      </c>
      <c r="H258" s="6" t="s">
        <v>1105</v>
      </c>
      <c r="I258" s="6" t="s">
        <v>961</v>
      </c>
      <c r="J258" s="6" t="s">
        <v>491</v>
      </c>
      <c r="K258" s="6" t="s">
        <v>1101</v>
      </c>
      <c r="L258" s="6" t="s">
        <v>363</v>
      </c>
      <c r="M258" s="6" t="s">
        <v>371</v>
      </c>
      <c r="N258" s="6" t="s">
        <v>793</v>
      </c>
      <c r="O258" s="6" t="s">
        <v>908</v>
      </c>
      <c r="P258" s="6" t="s">
        <v>906</v>
      </c>
      <c r="Q258" s="6" t="s">
        <v>1106</v>
      </c>
      <c r="R258" s="6" t="s">
        <v>245</v>
      </c>
      <c r="S258" s="6" t="s">
        <v>643</v>
      </c>
      <c r="T258" s="6" t="s">
        <v>700</v>
      </c>
      <c r="U258" s="6" t="s">
        <v>762</v>
      </c>
      <c r="V258" s="6" t="s">
        <v>868</v>
      </c>
      <c r="W258" s="6" t="s">
        <v>760</v>
      </c>
      <c r="X258" s="6" t="s">
        <v>680</v>
      </c>
      <c r="Y258" s="6" t="s">
        <v>1055</v>
      </c>
      <c r="Z258" s="6" t="s">
        <v>223</v>
      </c>
      <c r="AA258" s="6" t="s">
        <v>1035</v>
      </c>
      <c r="AB258" s="6" t="s">
        <v>307</v>
      </c>
      <c r="AC258" s="6" t="s">
        <v>1107</v>
      </c>
      <c r="AD258" s="6" t="s">
        <v>885</v>
      </c>
      <c r="AE258" s="6" t="s">
        <v>1112</v>
      </c>
      <c r="AF258" s="6" t="s">
        <v>1110</v>
      </c>
      <c r="AG258" s="6" t="s">
        <v>219</v>
      </c>
      <c r="AH258" s="6" t="s">
        <v>777</v>
      </c>
      <c r="AI258" s="6" t="s">
        <v>977</v>
      </c>
      <c r="AJ258" s="6" t="s">
        <v>702</v>
      </c>
      <c r="AK258" s="6" t="s">
        <v>716</v>
      </c>
      <c r="AL258" s="6" t="s">
        <v>549</v>
      </c>
      <c r="AM258" s="6" t="s">
        <v>771</v>
      </c>
      <c r="AN258" s="6" t="s">
        <v>1073</v>
      </c>
      <c r="AO258" s="6" t="s">
        <v>1109</v>
      </c>
      <c r="AP258" s="6" t="s">
        <v>368</v>
      </c>
      <c r="AQ258" s="6" t="s">
        <v>389</v>
      </c>
      <c r="AR258" s="6" t="s">
        <v>591</v>
      </c>
      <c r="AS258" s="6" t="s">
        <v>1108</v>
      </c>
      <c r="AT258" s="6" t="s">
        <v>1004</v>
      </c>
      <c r="AU258" s="6" t="s">
        <v>770</v>
      </c>
      <c r="AV258" s="6" t="s">
        <v>329</v>
      </c>
      <c r="AW258" s="6" t="s">
        <v>790</v>
      </c>
      <c r="AX258" s="6" t="s">
        <v>648</v>
      </c>
      <c r="AY258" s="6" t="s">
        <v>306</v>
      </c>
      <c r="AZ258" s="6" t="s">
        <v>736</v>
      </c>
      <c r="BA258" s="6" t="s">
        <v>1088</v>
      </c>
      <c r="BB258" s="6" t="s">
        <v>1089</v>
      </c>
      <c r="BC258" s="6" t="s">
        <v>577</v>
      </c>
      <c r="BD258" s="6" t="s">
        <v>1080</v>
      </c>
      <c r="BE258" s="6" t="s">
        <v>350</v>
      </c>
      <c r="BF258" s="6" t="s">
        <v>1113</v>
      </c>
      <c r="BG258" s="6" t="s">
        <v>968</v>
      </c>
      <c r="BH258" s="6" t="s">
        <v>503</v>
      </c>
      <c r="BI258" s="6" t="s">
        <v>1103</v>
      </c>
      <c r="BJ258" s="6" t="s">
        <v>373</v>
      </c>
      <c r="BK258" s="6" t="s">
        <v>381</v>
      </c>
      <c r="BL258" s="6" t="s">
        <v>799</v>
      </c>
      <c r="BM258" s="6" t="s">
        <v>919</v>
      </c>
      <c r="BN258" s="6" t="s">
        <v>917</v>
      </c>
      <c r="BO258" s="6" t="s">
        <v>1114</v>
      </c>
      <c r="BP258" s="6" t="s">
        <v>295</v>
      </c>
      <c r="BQ258" s="6" t="s">
        <v>655</v>
      </c>
      <c r="BR258" s="6" t="s">
        <v>710</v>
      </c>
      <c r="BS258" s="6" t="s">
        <v>768</v>
      </c>
      <c r="BT258" s="6" t="s">
        <v>872</v>
      </c>
      <c r="BU258" s="6" t="s">
        <v>766</v>
      </c>
      <c r="BV258" s="6" t="s">
        <v>689</v>
      </c>
      <c r="BW258" s="6" t="s">
        <v>1064</v>
      </c>
      <c r="BX258" s="6" t="s">
        <v>273</v>
      </c>
      <c r="BY258" s="6" t="s">
        <v>1039</v>
      </c>
      <c r="BZ258" s="6" t="s">
        <v>321</v>
      </c>
      <c r="CA258" s="6" t="s">
        <v>1115</v>
      </c>
      <c r="CB258" s="6" t="s">
        <v>888</v>
      </c>
      <c r="CC258" s="6" t="s">
        <v>1120</v>
      </c>
      <c r="CD258" s="6" t="s">
        <v>1118</v>
      </c>
      <c r="CE258" s="6" t="s">
        <v>269</v>
      </c>
      <c r="CF258" s="6" t="s">
        <v>783</v>
      </c>
      <c r="CG258" s="6" t="s">
        <v>985</v>
      </c>
      <c r="CH258" s="6" t="s">
        <v>712</v>
      </c>
      <c r="CI258" s="6" t="s">
        <v>726</v>
      </c>
      <c r="CJ258" s="6" t="s">
        <v>562</v>
      </c>
      <c r="CK258" s="6" t="s">
        <v>775</v>
      </c>
      <c r="CL258" s="6" t="s">
        <v>1078</v>
      </c>
      <c r="CM258" s="6" t="s">
        <v>1117</v>
      </c>
      <c r="CN258" s="6" t="s">
        <v>378</v>
      </c>
      <c r="CO258" s="6" t="s">
        <v>403</v>
      </c>
      <c r="CP258" s="6" t="s">
        <v>606</v>
      </c>
      <c r="CQ258" s="6" t="s">
        <v>1116</v>
      </c>
      <c r="CR258" s="6" t="s">
        <v>1007</v>
      </c>
      <c r="CS258" s="6" t="s">
        <v>774</v>
      </c>
      <c r="CT258" s="6" t="s">
        <v>333</v>
      </c>
      <c r="CU258" s="6" t="s">
        <v>796</v>
      </c>
      <c r="CV258" s="6" t="s">
        <v>660</v>
      </c>
      <c r="CW258" s="6" t="s">
        <v>320</v>
      </c>
      <c r="CX258" s="6" t="s">
        <v>740</v>
      </c>
      <c r="CY258" s="6">
        <v>383823.48518391931</v>
      </c>
      <c r="CZ258" s="6">
        <v>299392.0873723175</v>
      </c>
      <c r="DA258" s="6">
        <v>227614.68442870901</v>
      </c>
      <c r="DB258" s="6">
        <v>237435.41721481731</v>
      </c>
      <c r="DC258" s="6">
        <v>295393.75902402023</v>
      </c>
      <c r="DD258" s="6">
        <v>236054.29727803089</v>
      </c>
      <c r="DE258" s="6">
        <v>237606.84566766981</v>
      </c>
      <c r="DF258" s="6">
        <v>255646.8953092364</v>
      </c>
      <c r="DG258">
        <v>329864.65201260312</v>
      </c>
      <c r="DH258">
        <v>206275.22925244749</v>
      </c>
      <c r="DI258">
        <v>202991.92170947001</v>
      </c>
      <c r="DJ258">
        <v>222007.41710537809</v>
      </c>
      <c r="DK258">
        <v>223726.7614417313</v>
      </c>
      <c r="DL258">
        <v>319659.5598611575</v>
      </c>
      <c r="DM258">
        <v>219788.7086053825</v>
      </c>
      <c r="DN258">
        <v>184748.43328181509</v>
      </c>
      <c r="DO258">
        <v>201986.89534881461</v>
      </c>
      <c r="DP258">
        <v>275907.51670192968</v>
      </c>
      <c r="DQ258">
        <v>208982.54408885899</v>
      </c>
      <c r="DR258">
        <v>245247.165616226</v>
      </c>
      <c r="DS258">
        <v>210803.1143689063</v>
      </c>
      <c r="DT258">
        <v>200430.15317565689</v>
      </c>
      <c r="DU258">
        <v>214433.22946712401</v>
      </c>
      <c r="DV258">
        <v>222102.70988501079</v>
      </c>
      <c r="DW258">
        <v>259196.6271998311</v>
      </c>
      <c r="DX258">
        <v>232242.73171210839</v>
      </c>
      <c r="DY258">
        <v>208074.11706259599</v>
      </c>
      <c r="DZ258">
        <v>272625.17630598461</v>
      </c>
      <c r="EA258">
        <v>227256.15926210021</v>
      </c>
      <c r="EB258">
        <v>266124.6687535214</v>
      </c>
      <c r="EC258">
        <v>288618.27608549473</v>
      </c>
      <c r="ED258">
        <v>219688.04703132529</v>
      </c>
      <c r="EE258">
        <v>209984.15073618139</v>
      </c>
      <c r="EF258">
        <v>237253.20397972621</v>
      </c>
      <c r="EG258">
        <v>260500.65352948071</v>
      </c>
      <c r="EH258">
        <v>214617.9490736837</v>
      </c>
      <c r="EI258">
        <v>214413.72048417799</v>
      </c>
      <c r="EJ258">
        <v>290748.2066975027</v>
      </c>
      <c r="EK258">
        <v>217096.24559636539</v>
      </c>
      <c r="EL258">
        <v>254932.34275232241</v>
      </c>
      <c r="EM258">
        <v>207189.53965774499</v>
      </c>
      <c r="EN258">
        <v>243329.69380936859</v>
      </c>
      <c r="EO258">
        <v>208155.9386750171</v>
      </c>
      <c r="EP258">
        <v>206065.63620992619</v>
      </c>
      <c r="EQ258">
        <v>258034.99575206489</v>
      </c>
      <c r="ER258">
        <v>250790.4703954646</v>
      </c>
      <c r="ES258">
        <v>264208.17714216822</v>
      </c>
      <c r="ET258">
        <v>226208.12331082841</v>
      </c>
      <c r="EU258">
        <v>219718.38879999309</v>
      </c>
      <c r="EV258">
        <v>222543.10644305899</v>
      </c>
      <c r="EW258">
        <v>1.1545033819864721</v>
      </c>
      <c r="EX258">
        <v>1.2812080536912751</v>
      </c>
      <c r="EY258">
        <v>1.068702290076333</v>
      </c>
      <c r="EZ258">
        <v>1.175661971830986</v>
      </c>
      <c r="FA258">
        <v>0.98814855919774869</v>
      </c>
      <c r="FB258">
        <v>1.0525797558093739</v>
      </c>
      <c r="FC258">
        <v>1.128222075346992</v>
      </c>
      <c r="FD258">
        <v>1.0592593999961999</v>
      </c>
      <c r="FE258">
        <v>1.2122389509470619</v>
      </c>
      <c r="FF258">
        <v>0.97154963680387418</v>
      </c>
      <c r="FG258">
        <v>1.134801548886738</v>
      </c>
      <c r="FH258">
        <v>1.0133010882708591</v>
      </c>
      <c r="FI258">
        <v>0.97305151915455745</v>
      </c>
      <c r="FJ258">
        <v>0.88263214670981671</v>
      </c>
      <c r="FK258">
        <v>1.022712435144143</v>
      </c>
      <c r="FL258">
        <v>0.94768370607028751</v>
      </c>
      <c r="FM258">
        <v>1.020121488230828</v>
      </c>
      <c r="FN258">
        <v>1.15210355987055</v>
      </c>
      <c r="FO258">
        <v>1.035528596187175</v>
      </c>
      <c r="FP258">
        <v>1.0276074953262899</v>
      </c>
      <c r="FQ258">
        <v>1.092012071195418</v>
      </c>
      <c r="FR258">
        <v>0.99954497193993641</v>
      </c>
      <c r="FS258">
        <v>1.009751340809361</v>
      </c>
      <c r="FT258">
        <v>1.0143266475644701</v>
      </c>
      <c r="FU258">
        <v>0.97771410378860235</v>
      </c>
      <c r="FV258">
        <v>1.0716798592788059</v>
      </c>
      <c r="FW258">
        <v>1.0380572188955419</v>
      </c>
      <c r="FX258">
        <v>0.98786828422876949</v>
      </c>
      <c r="FY258">
        <v>1.0070822768208449</v>
      </c>
      <c r="FZ258">
        <v>1.0295829868124029</v>
      </c>
      <c r="GA258">
        <v>0.99226569608735204</v>
      </c>
      <c r="GB258">
        <v>0.9488242441569581</v>
      </c>
      <c r="GC258">
        <v>1.067902402118404</v>
      </c>
      <c r="GD258">
        <v>0.99004635452226086</v>
      </c>
      <c r="GE258">
        <v>1.1072573044297831</v>
      </c>
      <c r="GF258">
        <v>1.00461385576377</v>
      </c>
      <c r="GG258">
        <v>1.012311703360371</v>
      </c>
      <c r="GH258">
        <v>1.0998270323696571</v>
      </c>
      <c r="GI258">
        <v>0.99394865525672371</v>
      </c>
      <c r="GJ258">
        <v>0.97710235791195299</v>
      </c>
      <c r="GK258">
        <v>1.040701128936423</v>
      </c>
      <c r="GL258">
        <v>0.95410628019323673</v>
      </c>
      <c r="GM258">
        <v>1.0439849294663981</v>
      </c>
      <c r="GN258">
        <v>0.99025803054239081</v>
      </c>
      <c r="GO258">
        <v>1.029366788378117</v>
      </c>
      <c r="GP258">
        <v>1.032691720134433</v>
      </c>
      <c r="GQ258">
        <v>1.0261409589832471</v>
      </c>
      <c r="GR258">
        <v>1.0950987564008781</v>
      </c>
      <c r="GS258">
        <v>1.02868852459016</v>
      </c>
      <c r="GT258">
        <v>1.001014455997971</v>
      </c>
    </row>
    <row r="259" spans="1:202" ht="99.75" x14ac:dyDescent="0.45">
      <c r="A259" s="2">
        <v>43040</v>
      </c>
      <c r="B259" s="6">
        <f t="shared" ref="B259:B322" si="4">SUM(CY259:EV259)</f>
        <v>12559916.860876799</v>
      </c>
      <c r="C259" s="6" t="s">
        <v>1081</v>
      </c>
      <c r="D259" s="6" t="s">
        <v>1082</v>
      </c>
      <c r="E259" s="6" t="s">
        <v>1101</v>
      </c>
      <c r="F259" s="6" t="s">
        <v>1075</v>
      </c>
      <c r="G259" s="6" t="s">
        <v>491</v>
      </c>
      <c r="H259" s="6" t="s">
        <v>337</v>
      </c>
      <c r="I259" s="6" t="s">
        <v>961</v>
      </c>
      <c r="J259" s="6" t="s">
        <v>1105</v>
      </c>
      <c r="K259" s="6" t="s">
        <v>700</v>
      </c>
      <c r="L259" s="6" t="s">
        <v>565</v>
      </c>
      <c r="M259" s="6" t="s">
        <v>906</v>
      </c>
      <c r="N259" s="6" t="s">
        <v>219</v>
      </c>
      <c r="O259" s="6" t="s">
        <v>1106</v>
      </c>
      <c r="P259" s="6" t="s">
        <v>1110</v>
      </c>
      <c r="Q259" s="6" t="s">
        <v>224</v>
      </c>
      <c r="R259" s="6" t="s">
        <v>1073</v>
      </c>
      <c r="S259" s="6" t="s">
        <v>908</v>
      </c>
      <c r="T259" s="6" t="s">
        <v>246</v>
      </c>
      <c r="U259" s="6" t="s">
        <v>793</v>
      </c>
      <c r="V259" s="6" t="s">
        <v>643</v>
      </c>
      <c r="W259" s="6" t="s">
        <v>716</v>
      </c>
      <c r="X259" s="6" t="s">
        <v>885</v>
      </c>
      <c r="Y259" s="6" t="s">
        <v>868</v>
      </c>
      <c r="Z259" s="6" t="s">
        <v>307</v>
      </c>
      <c r="AA259" s="6" t="s">
        <v>637</v>
      </c>
      <c r="AB259" s="6" t="s">
        <v>648</v>
      </c>
      <c r="AC259" s="6" t="s">
        <v>223</v>
      </c>
      <c r="AD259" s="6" t="s">
        <v>762</v>
      </c>
      <c r="AE259" s="6" t="s">
        <v>1046</v>
      </c>
      <c r="AF259" s="6" t="s">
        <v>1107</v>
      </c>
      <c r="AG259" s="6" t="s">
        <v>760</v>
      </c>
      <c r="AH259" s="6" t="s">
        <v>513</v>
      </c>
      <c r="AI259" s="6" t="s">
        <v>770</v>
      </c>
      <c r="AJ259" s="6" t="s">
        <v>532</v>
      </c>
      <c r="AK259" s="6" t="s">
        <v>977</v>
      </c>
      <c r="AL259" s="6" t="s">
        <v>1121</v>
      </c>
      <c r="AM259" s="6" t="s">
        <v>777</v>
      </c>
      <c r="AN259" s="6" t="s">
        <v>245</v>
      </c>
      <c r="AO259" s="6" t="s">
        <v>1009</v>
      </c>
      <c r="AP259" s="6" t="s">
        <v>1025</v>
      </c>
      <c r="AQ259" s="6" t="s">
        <v>1004</v>
      </c>
      <c r="AR259" s="6" t="s">
        <v>771</v>
      </c>
      <c r="AS259" s="6" t="s">
        <v>759</v>
      </c>
      <c r="AT259" s="6" t="s">
        <v>1122</v>
      </c>
      <c r="AU259" s="6" t="s">
        <v>702</v>
      </c>
      <c r="AV259" s="6" t="s">
        <v>911</v>
      </c>
      <c r="AW259" s="6" t="s">
        <v>685</v>
      </c>
      <c r="AX259" s="6" t="s">
        <v>591</v>
      </c>
      <c r="AY259" s="6" t="s">
        <v>342</v>
      </c>
      <c r="AZ259" s="6" t="s">
        <v>1010</v>
      </c>
      <c r="BA259" s="6" t="s">
        <v>1088</v>
      </c>
      <c r="BB259" s="6" t="s">
        <v>1089</v>
      </c>
      <c r="BC259" s="6" t="s">
        <v>1103</v>
      </c>
      <c r="BD259" s="6" t="s">
        <v>1080</v>
      </c>
      <c r="BE259" s="6" t="s">
        <v>503</v>
      </c>
      <c r="BF259" s="6" t="s">
        <v>350</v>
      </c>
      <c r="BG259" s="6" t="s">
        <v>968</v>
      </c>
      <c r="BH259" s="6" t="s">
        <v>1113</v>
      </c>
      <c r="BI259" s="6" t="s">
        <v>710</v>
      </c>
      <c r="BJ259" s="6" t="s">
        <v>577</v>
      </c>
      <c r="BK259" s="6" t="s">
        <v>917</v>
      </c>
      <c r="BL259" s="6" t="s">
        <v>269</v>
      </c>
      <c r="BM259" s="6" t="s">
        <v>1114</v>
      </c>
      <c r="BN259" s="6" t="s">
        <v>1118</v>
      </c>
      <c r="BO259" s="6" t="s">
        <v>274</v>
      </c>
      <c r="BP259" s="6" t="s">
        <v>1078</v>
      </c>
      <c r="BQ259" s="6" t="s">
        <v>919</v>
      </c>
      <c r="BR259" s="6" t="s">
        <v>296</v>
      </c>
      <c r="BS259" s="6" t="s">
        <v>799</v>
      </c>
      <c r="BT259" s="6" t="s">
        <v>655</v>
      </c>
      <c r="BU259" s="6" t="s">
        <v>726</v>
      </c>
      <c r="BV259" s="6" t="s">
        <v>888</v>
      </c>
      <c r="BW259" s="6" t="s">
        <v>872</v>
      </c>
      <c r="BX259" s="6" t="s">
        <v>321</v>
      </c>
      <c r="BY259" s="6" t="s">
        <v>649</v>
      </c>
      <c r="BZ259" s="6" t="s">
        <v>660</v>
      </c>
      <c r="CA259" s="6" t="s">
        <v>273</v>
      </c>
      <c r="CB259" s="6" t="s">
        <v>768</v>
      </c>
      <c r="CC259" s="6" t="s">
        <v>1051</v>
      </c>
      <c r="CD259" s="6" t="s">
        <v>1115</v>
      </c>
      <c r="CE259" s="6" t="s">
        <v>766</v>
      </c>
      <c r="CF259" s="6" t="s">
        <v>522</v>
      </c>
      <c r="CG259" s="6" t="s">
        <v>774</v>
      </c>
      <c r="CH259" s="6" t="s">
        <v>536</v>
      </c>
      <c r="CI259" s="6" t="s">
        <v>985</v>
      </c>
      <c r="CJ259" s="6" t="s">
        <v>1123</v>
      </c>
      <c r="CK259" s="6" t="s">
        <v>783</v>
      </c>
      <c r="CL259" s="6" t="s">
        <v>295</v>
      </c>
      <c r="CM259" s="6" t="s">
        <v>1017</v>
      </c>
      <c r="CN259" s="6" t="s">
        <v>1030</v>
      </c>
      <c r="CO259" s="6" t="s">
        <v>1007</v>
      </c>
      <c r="CP259" s="6" t="s">
        <v>775</v>
      </c>
      <c r="CQ259" s="6" t="s">
        <v>765</v>
      </c>
      <c r="CR259" s="6" t="s">
        <v>1124</v>
      </c>
      <c r="CS259" s="6" t="s">
        <v>712</v>
      </c>
      <c r="CT259" s="6" t="s">
        <v>922</v>
      </c>
      <c r="CU259" s="6" t="s">
        <v>694</v>
      </c>
      <c r="CV259" s="6" t="s">
        <v>606</v>
      </c>
      <c r="CW259" s="6" t="s">
        <v>355</v>
      </c>
      <c r="CX259" s="6" t="s">
        <v>1018</v>
      </c>
      <c r="CY259" s="6">
        <v>251198.3372175362</v>
      </c>
      <c r="CZ259" s="6">
        <v>251198.3372175362</v>
      </c>
      <c r="DA259" s="6">
        <v>251198.3372175362</v>
      </c>
      <c r="DB259" s="6">
        <v>251198.3372175362</v>
      </c>
      <c r="DC259" s="6">
        <v>251198.3372175362</v>
      </c>
      <c r="DD259" s="6">
        <v>251198.3372175362</v>
      </c>
      <c r="DE259" s="6">
        <v>251198.3372175362</v>
      </c>
      <c r="DF259" s="6">
        <v>251198.3372175362</v>
      </c>
      <c r="DG259">
        <v>251198.3372175362</v>
      </c>
      <c r="DH259">
        <v>251198.3372175362</v>
      </c>
      <c r="DI259">
        <v>251198.3372175362</v>
      </c>
      <c r="DJ259">
        <v>251198.3372175362</v>
      </c>
      <c r="DK259">
        <v>251198.3372175362</v>
      </c>
      <c r="DL259">
        <v>251198.3372175362</v>
      </c>
      <c r="DM259">
        <v>251198.3372175362</v>
      </c>
      <c r="DN259">
        <v>251198.3372175362</v>
      </c>
      <c r="DO259">
        <v>251198.3372175362</v>
      </c>
      <c r="DP259">
        <v>251198.3372175362</v>
      </c>
      <c r="DQ259">
        <v>251198.3372175362</v>
      </c>
      <c r="DR259">
        <v>251198.3372175362</v>
      </c>
      <c r="DS259">
        <v>251198.3372175362</v>
      </c>
      <c r="DT259">
        <v>251198.3372175362</v>
      </c>
      <c r="DU259">
        <v>251198.3372175362</v>
      </c>
      <c r="DV259">
        <v>251198.3372175362</v>
      </c>
      <c r="DW259">
        <v>251198.3372175362</v>
      </c>
      <c r="DX259">
        <v>251198.3372175362</v>
      </c>
      <c r="DY259">
        <v>251198.3372175362</v>
      </c>
      <c r="DZ259">
        <v>251198.3372175362</v>
      </c>
      <c r="EA259">
        <v>251198.3372175362</v>
      </c>
      <c r="EB259">
        <v>251198.3372175362</v>
      </c>
      <c r="EC259">
        <v>251198.3372175362</v>
      </c>
      <c r="ED259">
        <v>251198.3372175362</v>
      </c>
      <c r="EE259">
        <v>251198.3372175362</v>
      </c>
      <c r="EF259">
        <v>251198.3372175362</v>
      </c>
      <c r="EG259">
        <v>251198.3372175362</v>
      </c>
      <c r="EH259">
        <v>251198.3372175362</v>
      </c>
      <c r="EI259">
        <v>251198.3372175362</v>
      </c>
      <c r="EJ259">
        <v>251198.3372175362</v>
      </c>
      <c r="EK259">
        <v>251198.3372175362</v>
      </c>
      <c r="EL259">
        <v>251198.3372175362</v>
      </c>
      <c r="EM259">
        <v>251198.3372175362</v>
      </c>
      <c r="EN259">
        <v>251198.3372175362</v>
      </c>
      <c r="EO259">
        <v>251198.3372175362</v>
      </c>
      <c r="EP259">
        <v>251198.3372175362</v>
      </c>
      <c r="EQ259">
        <v>251198.3372175362</v>
      </c>
      <c r="ER259">
        <v>251198.3372175362</v>
      </c>
      <c r="ES259">
        <v>251198.3372175362</v>
      </c>
      <c r="ET259">
        <v>251198.3372175362</v>
      </c>
      <c r="EU259">
        <v>251198.3372175362</v>
      </c>
      <c r="EV259">
        <v>251198.3372175362</v>
      </c>
      <c r="EW259">
        <v>1.2759790317607149</v>
      </c>
      <c r="EX259">
        <v>1.102962574937431</v>
      </c>
      <c r="EY259">
        <v>1.0220352564102559</v>
      </c>
      <c r="EZ259">
        <v>1.1189380870231931</v>
      </c>
      <c r="FA259">
        <v>1.0052733534222991</v>
      </c>
      <c r="FB259">
        <v>0.94183714400320895</v>
      </c>
      <c r="FC259">
        <v>0.90421792618629182</v>
      </c>
      <c r="FD259">
        <v>0.9375116931711881</v>
      </c>
      <c r="FE259">
        <v>0.9157303370786517</v>
      </c>
      <c r="FF259">
        <v>1.0013605442176861</v>
      </c>
      <c r="FG259">
        <v>0.9657785382547055</v>
      </c>
      <c r="FH259">
        <v>0.96377808344795968</v>
      </c>
      <c r="FI259">
        <v>0.981151726918425</v>
      </c>
      <c r="FJ259">
        <v>0.95615047311331636</v>
      </c>
      <c r="FK259">
        <v>1.06763925729443</v>
      </c>
      <c r="FL259">
        <v>0.99320377443271168</v>
      </c>
      <c r="FM259">
        <v>1.0448004344284549</v>
      </c>
      <c r="FN259">
        <v>1.2814371257485031</v>
      </c>
      <c r="FO259">
        <v>1.0955738771967889</v>
      </c>
      <c r="FP259">
        <v>0.99050986229996274</v>
      </c>
      <c r="FQ259">
        <v>0.93513789581205309</v>
      </c>
      <c r="FR259">
        <v>1.0631578947368421</v>
      </c>
      <c r="FS259">
        <v>0.98479015061770192</v>
      </c>
      <c r="FT259">
        <v>1.0016413623307341</v>
      </c>
      <c r="FU259">
        <v>0.96200284090909072</v>
      </c>
      <c r="FV259">
        <v>0.96292585170340694</v>
      </c>
      <c r="FW259">
        <v>0.98446327683615831</v>
      </c>
      <c r="FX259">
        <v>1.0200836820083681</v>
      </c>
      <c r="FY259">
        <v>0.90889212827988342</v>
      </c>
      <c r="FZ259">
        <v>0.98923214972439433</v>
      </c>
      <c r="GA259">
        <v>1.056172804692344</v>
      </c>
      <c r="GB259">
        <v>0.96056197404079302</v>
      </c>
      <c r="GC259">
        <v>0.9447004608294931</v>
      </c>
      <c r="GD259">
        <v>0.94707670302163438</v>
      </c>
      <c r="GE259">
        <v>0.98069429684732556</v>
      </c>
      <c r="GF259">
        <v>0.88351648351648349</v>
      </c>
      <c r="GG259">
        <v>1.0287005649717511</v>
      </c>
      <c r="GH259">
        <v>1.086809945217025</v>
      </c>
      <c r="GI259">
        <v>0.93067226890756305</v>
      </c>
      <c r="GJ259">
        <v>0.95450236966824642</v>
      </c>
      <c r="GK259">
        <v>0.97500664716830621</v>
      </c>
      <c r="GL259">
        <v>0.9567892402346545</v>
      </c>
      <c r="GM259">
        <v>0.94590846047156729</v>
      </c>
      <c r="GN259">
        <v>0.91772151898734178</v>
      </c>
      <c r="GO259">
        <v>0.96591898954703848</v>
      </c>
      <c r="GP259">
        <v>0.89354395604395609</v>
      </c>
      <c r="GQ259">
        <v>0.92450192240475348</v>
      </c>
      <c r="GR259">
        <v>0.9650632911392405</v>
      </c>
      <c r="GS259">
        <v>1.009728157105191</v>
      </c>
      <c r="GT259">
        <v>1.0561685055165499</v>
      </c>
    </row>
    <row r="260" spans="1:202" ht="99.75" x14ac:dyDescent="0.45">
      <c r="A260" s="2">
        <v>43047</v>
      </c>
      <c r="B260" s="6">
        <f t="shared" si="4"/>
        <v>12500120.326226616</v>
      </c>
      <c r="C260" s="6" t="s">
        <v>1081</v>
      </c>
      <c r="D260" s="6" t="s">
        <v>1082</v>
      </c>
      <c r="E260" s="6" t="s">
        <v>1101</v>
      </c>
      <c r="F260" s="6" t="s">
        <v>1075</v>
      </c>
      <c r="G260" s="6" t="s">
        <v>491</v>
      </c>
      <c r="H260" s="6" t="s">
        <v>337</v>
      </c>
      <c r="I260" s="6" t="s">
        <v>961</v>
      </c>
      <c r="J260" s="6" t="s">
        <v>1105</v>
      </c>
      <c r="K260" s="6" t="s">
        <v>700</v>
      </c>
      <c r="L260" s="6" t="s">
        <v>565</v>
      </c>
      <c r="M260" s="6" t="s">
        <v>906</v>
      </c>
      <c r="N260" s="6" t="s">
        <v>219</v>
      </c>
      <c r="O260" s="6" t="s">
        <v>1106</v>
      </c>
      <c r="P260" s="6" t="s">
        <v>1110</v>
      </c>
      <c r="Q260" s="6" t="s">
        <v>224</v>
      </c>
      <c r="R260" s="6" t="s">
        <v>1073</v>
      </c>
      <c r="S260" s="6" t="s">
        <v>908</v>
      </c>
      <c r="T260" s="6" t="s">
        <v>246</v>
      </c>
      <c r="U260" s="6" t="s">
        <v>793</v>
      </c>
      <c r="V260" s="6" t="s">
        <v>643</v>
      </c>
      <c r="W260" s="6" t="s">
        <v>716</v>
      </c>
      <c r="X260" s="6" t="s">
        <v>885</v>
      </c>
      <c r="Y260" s="6" t="s">
        <v>868</v>
      </c>
      <c r="Z260" s="6" t="s">
        <v>307</v>
      </c>
      <c r="AA260" s="6" t="s">
        <v>637</v>
      </c>
      <c r="AB260" s="6" t="s">
        <v>648</v>
      </c>
      <c r="AC260" s="6" t="s">
        <v>223</v>
      </c>
      <c r="AD260" s="6" t="s">
        <v>762</v>
      </c>
      <c r="AE260" s="6" t="s">
        <v>1046</v>
      </c>
      <c r="AF260" s="6" t="s">
        <v>1107</v>
      </c>
      <c r="AG260" s="6" t="s">
        <v>760</v>
      </c>
      <c r="AH260" s="6" t="s">
        <v>513</v>
      </c>
      <c r="AI260" s="6" t="s">
        <v>770</v>
      </c>
      <c r="AJ260" s="6" t="s">
        <v>532</v>
      </c>
      <c r="AK260" s="6" t="s">
        <v>977</v>
      </c>
      <c r="AL260" s="6" t="s">
        <v>1121</v>
      </c>
      <c r="AM260" s="6" t="s">
        <v>777</v>
      </c>
      <c r="AN260" s="6" t="s">
        <v>245</v>
      </c>
      <c r="AO260" s="6" t="s">
        <v>1009</v>
      </c>
      <c r="AP260" s="6" t="s">
        <v>1025</v>
      </c>
      <c r="AQ260" s="6" t="s">
        <v>1004</v>
      </c>
      <c r="AR260" s="6" t="s">
        <v>771</v>
      </c>
      <c r="AS260" s="6" t="s">
        <v>759</v>
      </c>
      <c r="AT260" s="6" t="s">
        <v>1122</v>
      </c>
      <c r="AU260" s="6" t="s">
        <v>702</v>
      </c>
      <c r="AV260" s="6" t="s">
        <v>911</v>
      </c>
      <c r="AW260" s="6" t="s">
        <v>685</v>
      </c>
      <c r="AX260" s="6" t="s">
        <v>591</v>
      </c>
      <c r="AY260" s="6" t="s">
        <v>342</v>
      </c>
      <c r="AZ260" s="6" t="s">
        <v>1010</v>
      </c>
      <c r="BA260" s="6" t="s">
        <v>1088</v>
      </c>
      <c r="BB260" s="6" t="s">
        <v>1089</v>
      </c>
      <c r="BC260" s="6" t="s">
        <v>1103</v>
      </c>
      <c r="BD260" s="6" t="s">
        <v>1080</v>
      </c>
      <c r="BE260" s="6" t="s">
        <v>503</v>
      </c>
      <c r="BF260" s="6" t="s">
        <v>350</v>
      </c>
      <c r="BG260" s="6" t="s">
        <v>968</v>
      </c>
      <c r="BH260" s="6" t="s">
        <v>1113</v>
      </c>
      <c r="BI260" s="6" t="s">
        <v>710</v>
      </c>
      <c r="BJ260" s="6" t="s">
        <v>577</v>
      </c>
      <c r="BK260" s="6" t="s">
        <v>917</v>
      </c>
      <c r="BL260" s="6" t="s">
        <v>269</v>
      </c>
      <c r="BM260" s="6" t="s">
        <v>1114</v>
      </c>
      <c r="BN260" s="6" t="s">
        <v>1118</v>
      </c>
      <c r="BO260" s="6" t="s">
        <v>274</v>
      </c>
      <c r="BP260" s="6" t="s">
        <v>1078</v>
      </c>
      <c r="BQ260" s="6" t="s">
        <v>919</v>
      </c>
      <c r="BR260" s="6" t="s">
        <v>296</v>
      </c>
      <c r="BS260" s="6" t="s">
        <v>799</v>
      </c>
      <c r="BT260" s="6" t="s">
        <v>655</v>
      </c>
      <c r="BU260" s="6" t="s">
        <v>726</v>
      </c>
      <c r="BV260" s="6" t="s">
        <v>888</v>
      </c>
      <c r="BW260" s="6" t="s">
        <v>872</v>
      </c>
      <c r="BX260" s="6" t="s">
        <v>321</v>
      </c>
      <c r="BY260" s="6" t="s">
        <v>649</v>
      </c>
      <c r="BZ260" s="6" t="s">
        <v>660</v>
      </c>
      <c r="CA260" s="6" t="s">
        <v>273</v>
      </c>
      <c r="CB260" s="6" t="s">
        <v>768</v>
      </c>
      <c r="CC260" s="6" t="s">
        <v>1051</v>
      </c>
      <c r="CD260" s="6" t="s">
        <v>1115</v>
      </c>
      <c r="CE260" s="6" t="s">
        <v>766</v>
      </c>
      <c r="CF260" s="6" t="s">
        <v>522</v>
      </c>
      <c r="CG260" s="6" t="s">
        <v>774</v>
      </c>
      <c r="CH260" s="6" t="s">
        <v>536</v>
      </c>
      <c r="CI260" s="6" t="s">
        <v>985</v>
      </c>
      <c r="CJ260" s="6" t="s">
        <v>1123</v>
      </c>
      <c r="CK260" s="6" t="s">
        <v>783</v>
      </c>
      <c r="CL260" s="6" t="s">
        <v>295</v>
      </c>
      <c r="CM260" s="6" t="s">
        <v>1017</v>
      </c>
      <c r="CN260" s="6" t="s">
        <v>1030</v>
      </c>
      <c r="CO260" s="6" t="s">
        <v>1007</v>
      </c>
      <c r="CP260" s="6" t="s">
        <v>775</v>
      </c>
      <c r="CQ260" s="6" t="s">
        <v>765</v>
      </c>
      <c r="CR260" s="6" t="s">
        <v>1124</v>
      </c>
      <c r="CS260" s="6" t="s">
        <v>712</v>
      </c>
      <c r="CT260" s="6" t="s">
        <v>922</v>
      </c>
      <c r="CU260" s="6" t="s">
        <v>694</v>
      </c>
      <c r="CV260" s="6" t="s">
        <v>606</v>
      </c>
      <c r="CW260" s="6" t="s">
        <v>355</v>
      </c>
      <c r="CX260" s="6" t="s">
        <v>1018</v>
      </c>
      <c r="CY260" s="6">
        <v>320523.81110273348</v>
      </c>
      <c r="CZ260" s="6">
        <v>277062.36483745481</v>
      </c>
      <c r="DA260" s="6">
        <v>256733.55698795459</v>
      </c>
      <c r="DB260" s="6">
        <v>281075.38690959697</v>
      </c>
      <c r="DC260" s="6">
        <v>252522.994828778</v>
      </c>
      <c r="DD260" s="6">
        <v>236587.92450331929</v>
      </c>
      <c r="DE260" s="6">
        <v>227138.03954028539</v>
      </c>
      <c r="DF260" s="6">
        <v>235501.37844659941</v>
      </c>
      <c r="DG260">
        <v>230029.93801381119</v>
      </c>
      <c r="DH260">
        <v>251540.10366272999</v>
      </c>
      <c r="DI260">
        <v>242601.96292996471</v>
      </c>
      <c r="DJ260">
        <v>242099.45200883129</v>
      </c>
      <c r="DK260">
        <v>246463.6823600225</v>
      </c>
      <c r="DL260">
        <v>240183.40897582559</v>
      </c>
      <c r="DM260">
        <v>268189.20618052612</v>
      </c>
      <c r="DN260">
        <v>249491.13665567801</v>
      </c>
      <c r="DO260">
        <v>262452.13185258739</v>
      </c>
      <c r="DP260">
        <v>321894.87523684278</v>
      </c>
      <c r="DQ260">
        <v>275206.3362508025</v>
      </c>
      <c r="DR260">
        <v>248814.4304073214</v>
      </c>
      <c r="DS260">
        <v>234905.08449709331</v>
      </c>
      <c r="DT260">
        <v>267063.49535759108</v>
      </c>
      <c r="DU260">
        <v>247377.6483433737</v>
      </c>
      <c r="DV260">
        <v>251610.644705788</v>
      </c>
      <c r="DW260">
        <v>241653.5140349096</v>
      </c>
      <c r="DX260">
        <v>241885.37281167571</v>
      </c>
      <c r="DY260">
        <v>247295.53819297001</v>
      </c>
      <c r="DZ260">
        <v>256243.3247432441</v>
      </c>
      <c r="EA260">
        <v>228312.19133401429</v>
      </c>
      <c r="EB260">
        <v>248493.4711328967</v>
      </c>
      <c r="EC260">
        <v>265308.85235309863</v>
      </c>
      <c r="ED260">
        <v>241291.5706734414</v>
      </c>
      <c r="EE260">
        <v>237307.1849290088</v>
      </c>
      <c r="EF260">
        <v>237904.0930165009</v>
      </c>
      <c r="EG260">
        <v>246348.77668676901</v>
      </c>
      <c r="EH260">
        <v>221937.87156362541</v>
      </c>
      <c r="EI260">
        <v>258407.87141564401</v>
      </c>
      <c r="EJ260">
        <v>273004.85110999818</v>
      </c>
      <c r="EK260">
        <v>233783.32644405149</v>
      </c>
      <c r="EL260">
        <v>239769.40813086159</v>
      </c>
      <c r="EM260">
        <v>244920.04854472351</v>
      </c>
      <c r="EN260">
        <v>240343.86621457501</v>
      </c>
      <c r="EO260">
        <v>237610.63243045731</v>
      </c>
      <c r="EP260">
        <v>230530.11959837179</v>
      </c>
      <c r="EQ260">
        <v>242637.24406105879</v>
      </c>
      <c r="ER260">
        <v>224456.75598902101</v>
      </c>
      <c r="ES260">
        <v>232233.3456624898</v>
      </c>
      <c r="ET260">
        <v>242422.29404386031</v>
      </c>
      <c r="EU260">
        <v>253642.0341065512</v>
      </c>
      <c r="EV260">
        <v>265307.7724072875</v>
      </c>
      <c r="EW260">
        <v>1.058724021266312</v>
      </c>
      <c r="EX260">
        <v>1.0417414248021111</v>
      </c>
      <c r="EY260">
        <v>1.000784006272051</v>
      </c>
      <c r="EZ260">
        <v>1.044967880085653</v>
      </c>
      <c r="FA260">
        <v>0.89547871391357137</v>
      </c>
      <c r="FB260">
        <v>0.94770017035775123</v>
      </c>
      <c r="FC260">
        <v>1.0511823777129901</v>
      </c>
      <c r="FD260">
        <v>1.07942526441828</v>
      </c>
      <c r="FE260">
        <v>0.92944785276073616</v>
      </c>
      <c r="FF260">
        <v>0.88722826086956719</v>
      </c>
      <c r="FG260">
        <v>1.004555808656036</v>
      </c>
      <c r="FH260">
        <v>0.99333967649857291</v>
      </c>
      <c r="FI260">
        <v>1.007396500359552</v>
      </c>
      <c r="FJ260">
        <v>0.97006999758629009</v>
      </c>
      <c r="FK260">
        <v>0.9684472049689441</v>
      </c>
      <c r="FL260">
        <v>0.94599332692416449</v>
      </c>
      <c r="FM260">
        <v>0.92957380457380456</v>
      </c>
      <c r="FN260">
        <v>0.85981308411214952</v>
      </c>
      <c r="FO260">
        <v>0.91603129022675522</v>
      </c>
      <c r="FP260">
        <v>0.97501408979898552</v>
      </c>
      <c r="FQ260">
        <v>0.96249772437647929</v>
      </c>
      <c r="FR260">
        <v>0.88448844884488453</v>
      </c>
      <c r="FS260">
        <v>1.0241660043391401</v>
      </c>
      <c r="FT260">
        <v>1.0213027447767311</v>
      </c>
      <c r="FU260">
        <v>0.86710963455149515</v>
      </c>
      <c r="FV260">
        <v>0.96080471730835926</v>
      </c>
      <c r="FW260">
        <v>0.93615494978479197</v>
      </c>
      <c r="FX260">
        <v>0.9786710418375717</v>
      </c>
      <c r="FY260">
        <v>0.91946385611181125</v>
      </c>
      <c r="FZ260">
        <v>0.95788518854477134</v>
      </c>
      <c r="GA260">
        <v>1.108079243872486</v>
      </c>
      <c r="GB260">
        <v>0.911648971712822</v>
      </c>
      <c r="GC260">
        <v>0.98206033376123236</v>
      </c>
      <c r="GD260">
        <v>0.91957711912403239</v>
      </c>
      <c r="GE260">
        <v>1.020588766480043</v>
      </c>
      <c r="GF260">
        <v>0.82379767827529016</v>
      </c>
      <c r="GG260">
        <v>0.97129466900995909</v>
      </c>
      <c r="GH260">
        <v>1.0085304381543241</v>
      </c>
      <c r="GI260">
        <v>0.96839729119638829</v>
      </c>
      <c r="GJ260">
        <v>0.99026812313803381</v>
      </c>
      <c r="GK260">
        <v>1.0032724297791109</v>
      </c>
      <c r="GL260">
        <v>1.023478390907731</v>
      </c>
      <c r="GM260">
        <v>1.0533724340175949</v>
      </c>
      <c r="GN260">
        <v>0.99310344827586206</v>
      </c>
      <c r="GO260">
        <v>0.99879758013001152</v>
      </c>
      <c r="GP260">
        <v>0.95300318436367626</v>
      </c>
      <c r="GQ260">
        <v>0.9852551984877127</v>
      </c>
      <c r="GR260">
        <v>0.93651626442812175</v>
      </c>
      <c r="GS260">
        <v>1.1623446785521341</v>
      </c>
      <c r="GT260">
        <v>0.9080721747388415</v>
      </c>
    </row>
    <row r="261" spans="1:202" ht="99.75" x14ac:dyDescent="0.45">
      <c r="A261" s="2">
        <v>43054</v>
      </c>
      <c r="B261" s="6">
        <f t="shared" si="4"/>
        <v>12189342.02133227</v>
      </c>
      <c r="C261" s="6" t="s">
        <v>1081</v>
      </c>
      <c r="D261" s="6" t="s">
        <v>1082</v>
      </c>
      <c r="E261" s="6" t="s">
        <v>1101</v>
      </c>
      <c r="F261" s="6" t="s">
        <v>1075</v>
      </c>
      <c r="G261" s="6" t="s">
        <v>491</v>
      </c>
      <c r="H261" s="6" t="s">
        <v>337</v>
      </c>
      <c r="I261" s="6" t="s">
        <v>961</v>
      </c>
      <c r="J261" s="6" t="s">
        <v>1105</v>
      </c>
      <c r="K261" s="6" t="s">
        <v>700</v>
      </c>
      <c r="L261" s="6" t="s">
        <v>565</v>
      </c>
      <c r="M261" s="6" t="s">
        <v>906</v>
      </c>
      <c r="N261" s="6" t="s">
        <v>219</v>
      </c>
      <c r="O261" s="6" t="s">
        <v>1106</v>
      </c>
      <c r="P261" s="6" t="s">
        <v>1110</v>
      </c>
      <c r="Q261" s="6" t="s">
        <v>224</v>
      </c>
      <c r="R261" s="6" t="s">
        <v>1073</v>
      </c>
      <c r="S261" s="6" t="s">
        <v>908</v>
      </c>
      <c r="T261" s="6" t="s">
        <v>246</v>
      </c>
      <c r="U261" s="6" t="s">
        <v>793</v>
      </c>
      <c r="V261" s="6" t="s">
        <v>643</v>
      </c>
      <c r="W261" s="6" t="s">
        <v>716</v>
      </c>
      <c r="X261" s="6" t="s">
        <v>885</v>
      </c>
      <c r="Y261" s="6" t="s">
        <v>868</v>
      </c>
      <c r="Z261" s="6" t="s">
        <v>307</v>
      </c>
      <c r="AA261" s="6" t="s">
        <v>637</v>
      </c>
      <c r="AB261" s="6" t="s">
        <v>648</v>
      </c>
      <c r="AC261" s="6" t="s">
        <v>223</v>
      </c>
      <c r="AD261" s="6" t="s">
        <v>762</v>
      </c>
      <c r="AE261" s="6" t="s">
        <v>1046</v>
      </c>
      <c r="AF261" s="6" t="s">
        <v>1107</v>
      </c>
      <c r="AG261" s="6" t="s">
        <v>760</v>
      </c>
      <c r="AH261" s="6" t="s">
        <v>513</v>
      </c>
      <c r="AI261" s="6" t="s">
        <v>770</v>
      </c>
      <c r="AJ261" s="6" t="s">
        <v>532</v>
      </c>
      <c r="AK261" s="6" t="s">
        <v>977</v>
      </c>
      <c r="AL261" s="6" t="s">
        <v>1121</v>
      </c>
      <c r="AM261" s="6" t="s">
        <v>777</v>
      </c>
      <c r="AN261" s="6" t="s">
        <v>245</v>
      </c>
      <c r="AO261" s="6" t="s">
        <v>1009</v>
      </c>
      <c r="AP261" s="6" t="s">
        <v>1025</v>
      </c>
      <c r="AQ261" s="6" t="s">
        <v>1004</v>
      </c>
      <c r="AR261" s="6" t="s">
        <v>771</v>
      </c>
      <c r="AS261" s="6" t="s">
        <v>759</v>
      </c>
      <c r="AT261" s="6" t="s">
        <v>1122</v>
      </c>
      <c r="AU261" s="6" t="s">
        <v>702</v>
      </c>
      <c r="AV261" s="6" t="s">
        <v>911</v>
      </c>
      <c r="AW261" s="6" t="s">
        <v>685</v>
      </c>
      <c r="AX261" s="6" t="s">
        <v>591</v>
      </c>
      <c r="AY261" s="6" t="s">
        <v>342</v>
      </c>
      <c r="AZ261" s="6" t="s">
        <v>1010</v>
      </c>
      <c r="BA261" s="6" t="s">
        <v>1088</v>
      </c>
      <c r="BB261" s="6" t="s">
        <v>1089</v>
      </c>
      <c r="BC261" s="6" t="s">
        <v>1103</v>
      </c>
      <c r="BD261" s="6" t="s">
        <v>1080</v>
      </c>
      <c r="BE261" s="6" t="s">
        <v>503</v>
      </c>
      <c r="BF261" s="6" t="s">
        <v>350</v>
      </c>
      <c r="BG261" s="6" t="s">
        <v>968</v>
      </c>
      <c r="BH261" s="6" t="s">
        <v>1113</v>
      </c>
      <c r="BI261" s="6" t="s">
        <v>710</v>
      </c>
      <c r="BJ261" s="6" t="s">
        <v>577</v>
      </c>
      <c r="BK261" s="6" t="s">
        <v>917</v>
      </c>
      <c r="BL261" s="6" t="s">
        <v>269</v>
      </c>
      <c r="BM261" s="6" t="s">
        <v>1114</v>
      </c>
      <c r="BN261" s="6" t="s">
        <v>1118</v>
      </c>
      <c r="BO261" s="6" t="s">
        <v>274</v>
      </c>
      <c r="BP261" s="6" t="s">
        <v>1078</v>
      </c>
      <c r="BQ261" s="6" t="s">
        <v>919</v>
      </c>
      <c r="BR261" s="6" t="s">
        <v>296</v>
      </c>
      <c r="BS261" s="6" t="s">
        <v>799</v>
      </c>
      <c r="BT261" s="6" t="s">
        <v>655</v>
      </c>
      <c r="BU261" s="6" t="s">
        <v>726</v>
      </c>
      <c r="BV261" s="6" t="s">
        <v>888</v>
      </c>
      <c r="BW261" s="6" t="s">
        <v>872</v>
      </c>
      <c r="BX261" s="6" t="s">
        <v>321</v>
      </c>
      <c r="BY261" s="6" t="s">
        <v>649</v>
      </c>
      <c r="BZ261" s="6" t="s">
        <v>660</v>
      </c>
      <c r="CA261" s="6" t="s">
        <v>273</v>
      </c>
      <c r="CB261" s="6" t="s">
        <v>768</v>
      </c>
      <c r="CC261" s="6" t="s">
        <v>1051</v>
      </c>
      <c r="CD261" s="6" t="s">
        <v>1115</v>
      </c>
      <c r="CE261" s="6" t="s">
        <v>766</v>
      </c>
      <c r="CF261" s="6" t="s">
        <v>522</v>
      </c>
      <c r="CG261" s="6" t="s">
        <v>774</v>
      </c>
      <c r="CH261" s="6" t="s">
        <v>536</v>
      </c>
      <c r="CI261" s="6" t="s">
        <v>985</v>
      </c>
      <c r="CJ261" s="6" t="s">
        <v>1123</v>
      </c>
      <c r="CK261" s="6" t="s">
        <v>783</v>
      </c>
      <c r="CL261" s="6" t="s">
        <v>295</v>
      </c>
      <c r="CM261" s="6" t="s">
        <v>1017</v>
      </c>
      <c r="CN261" s="6" t="s">
        <v>1030</v>
      </c>
      <c r="CO261" s="6" t="s">
        <v>1007</v>
      </c>
      <c r="CP261" s="6" t="s">
        <v>775</v>
      </c>
      <c r="CQ261" s="6" t="s">
        <v>765</v>
      </c>
      <c r="CR261" s="6" t="s">
        <v>1124</v>
      </c>
      <c r="CS261" s="6" t="s">
        <v>712</v>
      </c>
      <c r="CT261" s="6" t="s">
        <v>922</v>
      </c>
      <c r="CU261" s="6" t="s">
        <v>694</v>
      </c>
      <c r="CV261" s="6" t="s">
        <v>606</v>
      </c>
      <c r="CW261" s="6" t="s">
        <v>355</v>
      </c>
      <c r="CX261" s="6" t="s">
        <v>1018</v>
      </c>
      <c r="CY261" s="6">
        <v>339346.25820228987</v>
      </c>
      <c r="CZ261" s="6">
        <v>288627.34270481241</v>
      </c>
      <c r="DA261" s="6">
        <v>256934.83770687901</v>
      </c>
      <c r="DB261" s="6">
        <v>293714.75120317627</v>
      </c>
      <c r="DC261" s="6">
        <v>226128.96664287761</v>
      </c>
      <c r="DD261" s="6">
        <v>224214.41635638251</v>
      </c>
      <c r="DE261" s="6">
        <v>238763.50447302431</v>
      </c>
      <c r="DF261" s="6">
        <v>254206.1377005899</v>
      </c>
      <c r="DG261">
        <v>213800.83195762211</v>
      </c>
      <c r="DH261">
        <v>223173.48871163459</v>
      </c>
      <c r="DI261">
        <v>243707.21105265239</v>
      </c>
      <c r="DJ261">
        <v>240486.99133893431</v>
      </c>
      <c r="DK261">
        <v>248286.6510752149</v>
      </c>
      <c r="DL261">
        <v>232994.71896544611</v>
      </c>
      <c r="DM261">
        <v>259727.0871283703</v>
      </c>
      <c r="DN261">
        <v>236016.95040299621</v>
      </c>
      <c r="DO261">
        <v>243968.6267247154</v>
      </c>
      <c r="DP261">
        <v>276769.42543728539</v>
      </c>
      <c r="DQ261">
        <v>252097.61527440089</v>
      </c>
      <c r="DR261">
        <v>242597.5753924475</v>
      </c>
      <c r="DS261">
        <v>226095.60927291689</v>
      </c>
      <c r="DT261">
        <v>236214.57675192881</v>
      </c>
      <c r="DU261">
        <v>253355.77766664611</v>
      </c>
      <c r="DV261">
        <v>256970.64205306419</v>
      </c>
      <c r="DW261">
        <v>209540.09024289509</v>
      </c>
      <c r="DX261">
        <v>232404.60724534921</v>
      </c>
      <c r="DY261">
        <v>231506.94213904289</v>
      </c>
      <c r="DZ261">
        <v>250777.9215903939</v>
      </c>
      <c r="EA261">
        <v>209924.80784131051</v>
      </c>
      <c r="EB261">
        <v>238028.2154482794</v>
      </c>
      <c r="EC261">
        <v>293983.23250809847</v>
      </c>
      <c r="ED261">
        <v>219973.21228741459</v>
      </c>
      <c r="EE261">
        <v>233049.97323532091</v>
      </c>
      <c r="EF261">
        <v>218771.16048392971</v>
      </c>
      <c r="EG261">
        <v>251420.79412261731</v>
      </c>
      <c r="EH261">
        <v>182831.9033154741</v>
      </c>
      <c r="EI261">
        <v>250990.18793622599</v>
      </c>
      <c r="EJ261">
        <v>275333.70210822241</v>
      </c>
      <c r="EK261">
        <v>226395.14005530049</v>
      </c>
      <c r="EL261">
        <v>237436.0017756655</v>
      </c>
      <c r="EM261">
        <v>245721.53220508259</v>
      </c>
      <c r="EN261">
        <v>245986.75345783631</v>
      </c>
      <c r="EO261">
        <v>250292.49023173089</v>
      </c>
      <c r="EP261">
        <v>228940.25670458999</v>
      </c>
      <c r="EQ261">
        <v>242345.49221760049</v>
      </c>
      <c r="ER261">
        <v>213908.0032094777</v>
      </c>
      <c r="ES261">
        <v>228809.11107616199</v>
      </c>
      <c r="ET261">
        <v>227032.42123205171</v>
      </c>
      <c r="EU261">
        <v>294819.46860088868</v>
      </c>
      <c r="EV261">
        <v>240918.6058650031</v>
      </c>
      <c r="EW261">
        <v>1.012782469755763</v>
      </c>
      <c r="EX261">
        <v>0.88518818702193414</v>
      </c>
      <c r="EY261">
        <v>1.1347434390912661</v>
      </c>
      <c r="EZ261">
        <v>0.95098360655737713</v>
      </c>
      <c r="FA261">
        <v>1.086534629791982</v>
      </c>
      <c r="FB261">
        <v>1.0060668703936719</v>
      </c>
      <c r="FC261">
        <v>1.060092449922958</v>
      </c>
      <c r="FD261">
        <v>1.0033277870216311</v>
      </c>
      <c r="FE261">
        <v>1.059405940594059</v>
      </c>
      <c r="FF261">
        <v>0.94352986217457901</v>
      </c>
      <c r="FG261">
        <v>1.036785084404132</v>
      </c>
      <c r="FH261">
        <v>1.0330459770114939</v>
      </c>
      <c r="FI261">
        <v>1.019103300588055</v>
      </c>
      <c r="FJ261">
        <v>1.044662851455586</v>
      </c>
      <c r="FK261">
        <v>1.0268086198050279</v>
      </c>
      <c r="FL261">
        <v>1.0609756097560981</v>
      </c>
      <c r="FM261">
        <v>1.0461280402571991</v>
      </c>
      <c r="FN261">
        <v>1.152173913043478</v>
      </c>
      <c r="FO261">
        <v>1.057291103664469</v>
      </c>
      <c r="FP261">
        <v>1.025626204238921</v>
      </c>
      <c r="FQ261">
        <v>1.016077170418006</v>
      </c>
      <c r="FR261">
        <v>1.011194029850746</v>
      </c>
      <c r="FS261">
        <v>1.21894794244725</v>
      </c>
      <c r="FT261">
        <v>1.011632571199351</v>
      </c>
      <c r="FU261">
        <v>0.9587058322690506</v>
      </c>
      <c r="FV261">
        <v>0.96642599277978336</v>
      </c>
      <c r="FW261">
        <v>0.95708812260536402</v>
      </c>
      <c r="FX261">
        <v>1.0075440067057839</v>
      </c>
      <c r="FY261">
        <v>1.0252927984051829</v>
      </c>
      <c r="FZ261">
        <v>1.008928571428571</v>
      </c>
      <c r="GA261">
        <v>1.062503011903043</v>
      </c>
      <c r="GB261">
        <v>1.0094470233732391</v>
      </c>
      <c r="GC261">
        <v>0.97339956210581347</v>
      </c>
      <c r="GD261">
        <v>1.0757544652022171</v>
      </c>
      <c r="GE261">
        <v>1.02707485400814</v>
      </c>
      <c r="GF261">
        <v>1.043784599899346</v>
      </c>
      <c r="GG261">
        <v>0.98688178528347403</v>
      </c>
      <c r="GH261">
        <v>1.130718954248366</v>
      </c>
      <c r="GI261">
        <v>1.003729603729604</v>
      </c>
      <c r="GJ261">
        <v>1.01103088648215</v>
      </c>
      <c r="GK261">
        <v>1.018211470508291</v>
      </c>
      <c r="GL261">
        <v>1.0537697253068381</v>
      </c>
      <c r="GM261">
        <v>1.023385300668151</v>
      </c>
      <c r="GN261">
        <v>1.006944444444444</v>
      </c>
      <c r="GO261">
        <v>0.99390542116549419</v>
      </c>
      <c r="GP261">
        <v>1.005184929139302</v>
      </c>
      <c r="GQ261">
        <v>1.115502686108979</v>
      </c>
      <c r="GR261">
        <v>1.052100840336134</v>
      </c>
      <c r="GS261">
        <v>1.093345727786815</v>
      </c>
      <c r="GT261">
        <v>1.0142229659067139</v>
      </c>
    </row>
    <row r="262" spans="1:202" ht="99.75" x14ac:dyDescent="0.45">
      <c r="A262" s="2">
        <v>43061</v>
      </c>
      <c r="B262" s="6">
        <f t="shared" si="4"/>
        <v>12567890.189227838</v>
      </c>
      <c r="C262" s="6" t="s">
        <v>1081</v>
      </c>
      <c r="D262" s="6" t="s">
        <v>1082</v>
      </c>
      <c r="E262" s="6" t="s">
        <v>1101</v>
      </c>
      <c r="F262" s="6" t="s">
        <v>1075</v>
      </c>
      <c r="G262" s="6" t="s">
        <v>491</v>
      </c>
      <c r="H262" s="6" t="s">
        <v>337</v>
      </c>
      <c r="I262" s="6" t="s">
        <v>961</v>
      </c>
      <c r="J262" s="6" t="s">
        <v>1105</v>
      </c>
      <c r="K262" s="6" t="s">
        <v>700</v>
      </c>
      <c r="L262" s="6" t="s">
        <v>565</v>
      </c>
      <c r="M262" s="6" t="s">
        <v>906</v>
      </c>
      <c r="N262" s="6" t="s">
        <v>219</v>
      </c>
      <c r="O262" s="6" t="s">
        <v>1106</v>
      </c>
      <c r="P262" s="6" t="s">
        <v>1110</v>
      </c>
      <c r="Q262" s="6" t="s">
        <v>224</v>
      </c>
      <c r="R262" s="6" t="s">
        <v>1073</v>
      </c>
      <c r="S262" s="6" t="s">
        <v>908</v>
      </c>
      <c r="T262" s="6" t="s">
        <v>246</v>
      </c>
      <c r="U262" s="6" t="s">
        <v>793</v>
      </c>
      <c r="V262" s="6" t="s">
        <v>643</v>
      </c>
      <c r="W262" s="6" t="s">
        <v>716</v>
      </c>
      <c r="X262" s="6" t="s">
        <v>885</v>
      </c>
      <c r="Y262" s="6" t="s">
        <v>868</v>
      </c>
      <c r="Z262" s="6" t="s">
        <v>307</v>
      </c>
      <c r="AA262" s="6" t="s">
        <v>637</v>
      </c>
      <c r="AB262" s="6" t="s">
        <v>648</v>
      </c>
      <c r="AC262" s="6" t="s">
        <v>223</v>
      </c>
      <c r="AD262" s="6" t="s">
        <v>762</v>
      </c>
      <c r="AE262" s="6" t="s">
        <v>1046</v>
      </c>
      <c r="AF262" s="6" t="s">
        <v>1107</v>
      </c>
      <c r="AG262" s="6" t="s">
        <v>760</v>
      </c>
      <c r="AH262" s="6" t="s">
        <v>513</v>
      </c>
      <c r="AI262" s="6" t="s">
        <v>770</v>
      </c>
      <c r="AJ262" s="6" t="s">
        <v>532</v>
      </c>
      <c r="AK262" s="6" t="s">
        <v>977</v>
      </c>
      <c r="AL262" s="6" t="s">
        <v>1121</v>
      </c>
      <c r="AM262" s="6" t="s">
        <v>777</v>
      </c>
      <c r="AN262" s="6" t="s">
        <v>245</v>
      </c>
      <c r="AO262" s="6" t="s">
        <v>1009</v>
      </c>
      <c r="AP262" s="6" t="s">
        <v>1025</v>
      </c>
      <c r="AQ262" s="6" t="s">
        <v>1004</v>
      </c>
      <c r="AR262" s="6" t="s">
        <v>771</v>
      </c>
      <c r="AS262" s="6" t="s">
        <v>759</v>
      </c>
      <c r="AT262" s="6" t="s">
        <v>1122</v>
      </c>
      <c r="AU262" s="6" t="s">
        <v>702</v>
      </c>
      <c r="AV262" s="6" t="s">
        <v>911</v>
      </c>
      <c r="AW262" s="6" t="s">
        <v>685</v>
      </c>
      <c r="AX262" s="6" t="s">
        <v>591</v>
      </c>
      <c r="AY262" s="6" t="s">
        <v>342</v>
      </c>
      <c r="AZ262" s="6" t="s">
        <v>1010</v>
      </c>
      <c r="BA262" s="6" t="s">
        <v>1088</v>
      </c>
      <c r="BB262" s="6" t="s">
        <v>1089</v>
      </c>
      <c r="BC262" s="6" t="s">
        <v>1103</v>
      </c>
      <c r="BD262" s="6" t="s">
        <v>1080</v>
      </c>
      <c r="BE262" s="6" t="s">
        <v>503</v>
      </c>
      <c r="BF262" s="6" t="s">
        <v>350</v>
      </c>
      <c r="BG262" s="6" t="s">
        <v>968</v>
      </c>
      <c r="BH262" s="6" t="s">
        <v>1113</v>
      </c>
      <c r="BI262" s="6" t="s">
        <v>710</v>
      </c>
      <c r="BJ262" s="6" t="s">
        <v>577</v>
      </c>
      <c r="BK262" s="6" t="s">
        <v>917</v>
      </c>
      <c r="BL262" s="6" t="s">
        <v>269</v>
      </c>
      <c r="BM262" s="6" t="s">
        <v>1114</v>
      </c>
      <c r="BN262" s="6" t="s">
        <v>1118</v>
      </c>
      <c r="BO262" s="6" t="s">
        <v>274</v>
      </c>
      <c r="BP262" s="6" t="s">
        <v>1078</v>
      </c>
      <c r="BQ262" s="6" t="s">
        <v>919</v>
      </c>
      <c r="BR262" s="6" t="s">
        <v>296</v>
      </c>
      <c r="BS262" s="6" t="s">
        <v>799</v>
      </c>
      <c r="BT262" s="6" t="s">
        <v>655</v>
      </c>
      <c r="BU262" s="6" t="s">
        <v>726</v>
      </c>
      <c r="BV262" s="6" t="s">
        <v>888</v>
      </c>
      <c r="BW262" s="6" t="s">
        <v>872</v>
      </c>
      <c r="BX262" s="6" t="s">
        <v>321</v>
      </c>
      <c r="BY262" s="6" t="s">
        <v>649</v>
      </c>
      <c r="BZ262" s="6" t="s">
        <v>660</v>
      </c>
      <c r="CA262" s="6" t="s">
        <v>273</v>
      </c>
      <c r="CB262" s="6" t="s">
        <v>768</v>
      </c>
      <c r="CC262" s="6" t="s">
        <v>1051</v>
      </c>
      <c r="CD262" s="6" t="s">
        <v>1115</v>
      </c>
      <c r="CE262" s="6" t="s">
        <v>766</v>
      </c>
      <c r="CF262" s="6" t="s">
        <v>522</v>
      </c>
      <c r="CG262" s="6" t="s">
        <v>774</v>
      </c>
      <c r="CH262" s="6" t="s">
        <v>536</v>
      </c>
      <c r="CI262" s="6" t="s">
        <v>985</v>
      </c>
      <c r="CJ262" s="6" t="s">
        <v>1123</v>
      </c>
      <c r="CK262" s="6" t="s">
        <v>783</v>
      </c>
      <c r="CL262" s="6" t="s">
        <v>295</v>
      </c>
      <c r="CM262" s="6" t="s">
        <v>1017</v>
      </c>
      <c r="CN262" s="6" t="s">
        <v>1030</v>
      </c>
      <c r="CO262" s="6" t="s">
        <v>1007</v>
      </c>
      <c r="CP262" s="6" t="s">
        <v>775</v>
      </c>
      <c r="CQ262" s="6" t="s">
        <v>765</v>
      </c>
      <c r="CR262" s="6" t="s">
        <v>1124</v>
      </c>
      <c r="CS262" s="6" t="s">
        <v>712</v>
      </c>
      <c r="CT262" s="6" t="s">
        <v>922</v>
      </c>
      <c r="CU262" s="6" t="s">
        <v>694</v>
      </c>
      <c r="CV262" s="6" t="s">
        <v>606</v>
      </c>
      <c r="CW262" s="6" t="s">
        <v>355</v>
      </c>
      <c r="CX262" s="6" t="s">
        <v>1018</v>
      </c>
      <c r="CY262" s="6">
        <v>343683.94148449221</v>
      </c>
      <c r="CZ262" s="6">
        <v>255489.5142138314</v>
      </c>
      <c r="DA262" s="6">
        <v>291555.12136186002</v>
      </c>
      <c r="DB262" s="6">
        <v>279317.91339829931</v>
      </c>
      <c r="DC262" s="6">
        <v>245696.9530565624</v>
      </c>
      <c r="DD262" s="6">
        <v>225574.6961608096</v>
      </c>
      <c r="DE262" s="6">
        <v>253111.3884089996</v>
      </c>
      <c r="DF262" s="6">
        <v>255052.0815864488</v>
      </c>
      <c r="DG262">
        <v>226501.8714798571</v>
      </c>
      <c r="DH262">
        <v>210570.85104510849</v>
      </c>
      <c r="DI262">
        <v>252672.00138111989</v>
      </c>
      <c r="DJ262">
        <v>248434.11892628411</v>
      </c>
      <c r="DK262">
        <v>253029.74560270639</v>
      </c>
      <c r="DL262">
        <v>243400.92748853579</v>
      </c>
      <c r="DM262">
        <v>266690.01186026231</v>
      </c>
      <c r="DN262">
        <v>250408.2278665936</v>
      </c>
      <c r="DO262">
        <v>255222.42135976659</v>
      </c>
      <c r="DP262">
        <v>318886.51191687229</v>
      </c>
      <c r="DQ262">
        <v>266540.56588465191</v>
      </c>
      <c r="DR262">
        <v>248814.4304073214</v>
      </c>
      <c r="DS262">
        <v>229730.58691396061</v>
      </c>
      <c r="DT262">
        <v>238858.7697752713</v>
      </c>
      <c r="DU262">
        <v>308827.50389388122</v>
      </c>
      <c r="DV262">
        <v>259959.8713428895</v>
      </c>
      <c r="DW262">
        <v>200887.30661004671</v>
      </c>
      <c r="DX262">
        <v>224601.8532836822</v>
      </c>
      <c r="DY262">
        <v>221572.54462196521</v>
      </c>
      <c r="DZ262">
        <v>252669.79191253439</v>
      </c>
      <c r="EA262">
        <v>215234.39368628751</v>
      </c>
      <c r="EB262">
        <v>240153.46737192481</v>
      </c>
      <c r="EC262">
        <v>312358.06998884713</v>
      </c>
      <c r="ED262">
        <v>222051.3043653802</v>
      </c>
      <c r="EE262">
        <v>226850.74189603291</v>
      </c>
      <c r="EF262">
        <v>235344.05274805831</v>
      </c>
      <c r="EG262">
        <v>258227.97541809781</v>
      </c>
      <c r="EH262">
        <v>190837.12505097809</v>
      </c>
      <c r="EI262">
        <v>247697.64475913739</v>
      </c>
      <c r="EJ262">
        <v>311325.0357171403</v>
      </c>
      <c r="EK262">
        <v>227239.50421401489</v>
      </c>
      <c r="EL262">
        <v>240055.13135802839</v>
      </c>
      <c r="EM262">
        <v>250196.48264208739</v>
      </c>
      <c r="EN262">
        <v>259213.39362038509</v>
      </c>
      <c r="EO262">
        <v>256145.65537078041</v>
      </c>
      <c r="EP262">
        <v>230530.11959837179</v>
      </c>
      <c r="EQ262">
        <v>240868.49851009331</v>
      </c>
      <c r="ER262">
        <v>215017.10104844841</v>
      </c>
      <c r="ES262">
        <v>255237.1780116664</v>
      </c>
      <c r="ET262">
        <v>238861.00116178891</v>
      </c>
      <c r="EU262">
        <v>322339.60646316077</v>
      </c>
      <c r="EV262">
        <v>244345.18298251409</v>
      </c>
      <c r="EW262">
        <v>0.96822177146720767</v>
      </c>
      <c r="EX262">
        <v>0.99021431228361323</v>
      </c>
      <c r="EY262">
        <v>1.1063168795305449</v>
      </c>
      <c r="EZ262">
        <v>1.034132046198931</v>
      </c>
      <c r="FA262">
        <v>0.93739340925345216</v>
      </c>
      <c r="FB262">
        <v>1.041452628757761</v>
      </c>
      <c r="FC262">
        <v>0.94738372093023249</v>
      </c>
      <c r="FD262">
        <v>1.0020269025244151</v>
      </c>
      <c r="FE262">
        <v>1</v>
      </c>
      <c r="FF262">
        <v>1.06553053357679</v>
      </c>
      <c r="FG262">
        <v>0.9273390036452005</v>
      </c>
      <c r="FH262">
        <v>1.0769587389893369</v>
      </c>
      <c r="FI262">
        <v>1.3006570828191191</v>
      </c>
      <c r="FJ262">
        <v>1.074193164225318</v>
      </c>
      <c r="FK262">
        <v>1.1370393504059959</v>
      </c>
      <c r="FL262">
        <v>1.1137029524453459</v>
      </c>
      <c r="FM262">
        <v>1.077765900587921</v>
      </c>
      <c r="FN262">
        <v>0.86792452830188671</v>
      </c>
      <c r="FO262">
        <v>0.97592270728964314</v>
      </c>
      <c r="FP262">
        <v>0.98713131692654532</v>
      </c>
      <c r="FQ262">
        <v>0.9884586746090841</v>
      </c>
      <c r="FR262">
        <v>1.023985239852399</v>
      </c>
      <c r="FS262">
        <v>0.97245212244265888</v>
      </c>
      <c r="FT262">
        <v>0.94329896907216826</v>
      </c>
      <c r="FU262">
        <v>1.134547069271759</v>
      </c>
      <c r="FV262">
        <v>0.96376540903997021</v>
      </c>
      <c r="FW262">
        <v>0.99279423538831058</v>
      </c>
      <c r="FX262">
        <v>0.99500831946755397</v>
      </c>
      <c r="FY262">
        <v>0.96111313646858676</v>
      </c>
      <c r="FZ262">
        <v>0.98189863234111019</v>
      </c>
      <c r="GA262">
        <v>1.071344339622637</v>
      </c>
      <c r="GB262">
        <v>1.0372730939895121</v>
      </c>
      <c r="GC262">
        <v>1.0199415852553131</v>
      </c>
      <c r="GD262">
        <v>1.019274809160305</v>
      </c>
      <c r="GE262">
        <v>0.98018607856650586</v>
      </c>
      <c r="GF262">
        <v>1.0742526518804241</v>
      </c>
      <c r="GG262">
        <v>0.97387318563789149</v>
      </c>
      <c r="GH262">
        <v>1.0717443046582791</v>
      </c>
      <c r="GI262">
        <v>1.009753831862517</v>
      </c>
      <c r="GJ262">
        <v>0.98809759968260269</v>
      </c>
      <c r="GK262">
        <v>0.99439402028830748</v>
      </c>
      <c r="GL262">
        <v>1.1082917359955631</v>
      </c>
      <c r="GM262">
        <v>0.95946681175190418</v>
      </c>
      <c r="GN262">
        <v>0.96551724137931039</v>
      </c>
      <c r="GO262">
        <v>0.97494227639199049</v>
      </c>
      <c r="GP262">
        <v>0.97753324163227873</v>
      </c>
      <c r="GQ262">
        <v>0.96800825593395246</v>
      </c>
      <c r="GR262">
        <v>1.023961661341853</v>
      </c>
      <c r="GS262">
        <v>0.99504038543290352</v>
      </c>
      <c r="GT262">
        <v>0.99030727985151579</v>
      </c>
    </row>
    <row r="263" spans="1:202" ht="99.75" x14ac:dyDescent="0.45">
      <c r="A263" s="2">
        <v>43068</v>
      </c>
      <c r="B263" s="6">
        <f t="shared" si="4"/>
        <v>12756095.031563178</v>
      </c>
      <c r="C263" s="6" t="s">
        <v>1081</v>
      </c>
      <c r="D263" s="6" t="s">
        <v>1082</v>
      </c>
      <c r="E263" s="6" t="s">
        <v>1101</v>
      </c>
      <c r="F263" s="6" t="s">
        <v>1075</v>
      </c>
      <c r="G263" s="6" t="s">
        <v>491</v>
      </c>
      <c r="H263" s="6" t="s">
        <v>337</v>
      </c>
      <c r="I263" s="6" t="s">
        <v>961</v>
      </c>
      <c r="J263" s="6" t="s">
        <v>1105</v>
      </c>
      <c r="K263" s="6" t="s">
        <v>700</v>
      </c>
      <c r="L263" s="6" t="s">
        <v>565</v>
      </c>
      <c r="M263" s="6" t="s">
        <v>906</v>
      </c>
      <c r="N263" s="6" t="s">
        <v>219</v>
      </c>
      <c r="O263" s="6" t="s">
        <v>1106</v>
      </c>
      <c r="P263" s="6" t="s">
        <v>1110</v>
      </c>
      <c r="Q263" s="6" t="s">
        <v>224</v>
      </c>
      <c r="R263" s="6" t="s">
        <v>1073</v>
      </c>
      <c r="S263" s="6" t="s">
        <v>908</v>
      </c>
      <c r="T263" s="6" t="s">
        <v>246</v>
      </c>
      <c r="U263" s="6" t="s">
        <v>793</v>
      </c>
      <c r="V263" s="6" t="s">
        <v>643</v>
      </c>
      <c r="W263" s="6" t="s">
        <v>716</v>
      </c>
      <c r="X263" s="6" t="s">
        <v>885</v>
      </c>
      <c r="Y263" s="6" t="s">
        <v>868</v>
      </c>
      <c r="Z263" s="6" t="s">
        <v>307</v>
      </c>
      <c r="AA263" s="6" t="s">
        <v>637</v>
      </c>
      <c r="AB263" s="6" t="s">
        <v>648</v>
      </c>
      <c r="AC263" s="6" t="s">
        <v>223</v>
      </c>
      <c r="AD263" s="6" t="s">
        <v>762</v>
      </c>
      <c r="AE263" s="6" t="s">
        <v>1046</v>
      </c>
      <c r="AF263" s="6" t="s">
        <v>1107</v>
      </c>
      <c r="AG263" s="6" t="s">
        <v>760</v>
      </c>
      <c r="AH263" s="6" t="s">
        <v>513</v>
      </c>
      <c r="AI263" s="6" t="s">
        <v>770</v>
      </c>
      <c r="AJ263" s="6" t="s">
        <v>532</v>
      </c>
      <c r="AK263" s="6" t="s">
        <v>977</v>
      </c>
      <c r="AL263" s="6" t="s">
        <v>1121</v>
      </c>
      <c r="AM263" s="6" t="s">
        <v>777</v>
      </c>
      <c r="AN263" s="6" t="s">
        <v>245</v>
      </c>
      <c r="AO263" s="6" t="s">
        <v>1009</v>
      </c>
      <c r="AP263" s="6" t="s">
        <v>1025</v>
      </c>
      <c r="AQ263" s="6" t="s">
        <v>1004</v>
      </c>
      <c r="AR263" s="6" t="s">
        <v>771</v>
      </c>
      <c r="AS263" s="6" t="s">
        <v>759</v>
      </c>
      <c r="AT263" s="6" t="s">
        <v>1122</v>
      </c>
      <c r="AU263" s="6" t="s">
        <v>702</v>
      </c>
      <c r="AV263" s="6" t="s">
        <v>911</v>
      </c>
      <c r="AW263" s="6" t="s">
        <v>685</v>
      </c>
      <c r="AX263" s="6" t="s">
        <v>591</v>
      </c>
      <c r="AY263" s="6" t="s">
        <v>342</v>
      </c>
      <c r="AZ263" s="6" t="s">
        <v>1010</v>
      </c>
      <c r="BA263" s="6" t="s">
        <v>1088</v>
      </c>
      <c r="BB263" s="6" t="s">
        <v>1089</v>
      </c>
      <c r="BC263" s="6" t="s">
        <v>1103</v>
      </c>
      <c r="BD263" s="6" t="s">
        <v>1080</v>
      </c>
      <c r="BE263" s="6" t="s">
        <v>503</v>
      </c>
      <c r="BF263" s="6" t="s">
        <v>350</v>
      </c>
      <c r="BG263" s="6" t="s">
        <v>968</v>
      </c>
      <c r="BH263" s="6" t="s">
        <v>1113</v>
      </c>
      <c r="BI263" s="6" t="s">
        <v>710</v>
      </c>
      <c r="BJ263" s="6" t="s">
        <v>577</v>
      </c>
      <c r="BK263" s="6" t="s">
        <v>917</v>
      </c>
      <c r="BL263" s="6" t="s">
        <v>269</v>
      </c>
      <c r="BM263" s="6" t="s">
        <v>1114</v>
      </c>
      <c r="BN263" s="6" t="s">
        <v>1118</v>
      </c>
      <c r="BO263" s="6" t="s">
        <v>274</v>
      </c>
      <c r="BP263" s="6" t="s">
        <v>1078</v>
      </c>
      <c r="BQ263" s="6" t="s">
        <v>919</v>
      </c>
      <c r="BR263" s="6" t="s">
        <v>296</v>
      </c>
      <c r="BS263" s="6" t="s">
        <v>799</v>
      </c>
      <c r="BT263" s="6" t="s">
        <v>655</v>
      </c>
      <c r="BU263" s="6" t="s">
        <v>726</v>
      </c>
      <c r="BV263" s="6" t="s">
        <v>888</v>
      </c>
      <c r="BW263" s="6" t="s">
        <v>872</v>
      </c>
      <c r="BX263" s="6" t="s">
        <v>321</v>
      </c>
      <c r="BY263" s="6" t="s">
        <v>649</v>
      </c>
      <c r="BZ263" s="6" t="s">
        <v>660</v>
      </c>
      <c r="CA263" s="6" t="s">
        <v>273</v>
      </c>
      <c r="CB263" s="6" t="s">
        <v>768</v>
      </c>
      <c r="CC263" s="6" t="s">
        <v>1051</v>
      </c>
      <c r="CD263" s="6" t="s">
        <v>1115</v>
      </c>
      <c r="CE263" s="6" t="s">
        <v>766</v>
      </c>
      <c r="CF263" s="6" t="s">
        <v>522</v>
      </c>
      <c r="CG263" s="6" t="s">
        <v>774</v>
      </c>
      <c r="CH263" s="6" t="s">
        <v>536</v>
      </c>
      <c r="CI263" s="6" t="s">
        <v>985</v>
      </c>
      <c r="CJ263" s="6" t="s">
        <v>1123</v>
      </c>
      <c r="CK263" s="6" t="s">
        <v>783</v>
      </c>
      <c r="CL263" s="6" t="s">
        <v>295</v>
      </c>
      <c r="CM263" s="6" t="s">
        <v>1017</v>
      </c>
      <c r="CN263" s="6" t="s">
        <v>1030</v>
      </c>
      <c r="CO263" s="6" t="s">
        <v>1007</v>
      </c>
      <c r="CP263" s="6" t="s">
        <v>775</v>
      </c>
      <c r="CQ263" s="6" t="s">
        <v>765</v>
      </c>
      <c r="CR263" s="6" t="s">
        <v>1124</v>
      </c>
      <c r="CS263" s="6" t="s">
        <v>712</v>
      </c>
      <c r="CT263" s="6" t="s">
        <v>922</v>
      </c>
      <c r="CU263" s="6" t="s">
        <v>694</v>
      </c>
      <c r="CV263" s="6" t="s">
        <v>606</v>
      </c>
      <c r="CW263" s="6" t="s">
        <v>355</v>
      </c>
      <c r="CX263" s="6" t="s">
        <v>1018</v>
      </c>
      <c r="CY263" s="6">
        <v>332762.27464894712</v>
      </c>
      <c r="CZ263" s="6">
        <v>252989.37361292349</v>
      </c>
      <c r="DA263" s="6">
        <v>322552.35207620228</v>
      </c>
      <c r="DB263" s="6">
        <v>288851.60532259912</v>
      </c>
      <c r="DC263" s="6">
        <v>230314.70446887641</v>
      </c>
      <c r="DD263" s="6">
        <v>234925.3602979084</v>
      </c>
      <c r="DE263" s="6">
        <v>239793.60896073529</v>
      </c>
      <c r="DF263" s="6">
        <v>255569.04729447371</v>
      </c>
      <c r="DG263">
        <v>226501.8714798571</v>
      </c>
      <c r="DH263">
        <v>224369.6712698132</v>
      </c>
      <c r="DI263">
        <v>234312.6020098064</v>
      </c>
      <c r="DJ263">
        <v>267553.29544077802</v>
      </c>
      <c r="DK263">
        <v>329104.93078207981</v>
      </c>
      <c r="DL263">
        <v>261459.6124742876</v>
      </c>
      <c r="DM263">
        <v>303237.03784536</v>
      </c>
      <c r="DN263">
        <v>278880.3826916322</v>
      </c>
      <c r="DO263">
        <v>275070.02280703868</v>
      </c>
      <c r="DP263">
        <v>276769.42543728539</v>
      </c>
      <c r="DQ263">
        <v>260122.990660663</v>
      </c>
      <c r="DR263">
        <v>245612.51635830739</v>
      </c>
      <c r="DS263">
        <v>227079.1914581405</v>
      </c>
      <c r="DT263">
        <v>244587.85465918001</v>
      </c>
      <c r="DU263">
        <v>300319.96163027332</v>
      </c>
      <c r="DV263">
        <v>245219.87863788119</v>
      </c>
      <c r="DW263">
        <v>227916.10496832561</v>
      </c>
      <c r="DX263">
        <v>216463.49700108331</v>
      </c>
      <c r="DY263">
        <v>219975.94502100631</v>
      </c>
      <c r="DZ263">
        <v>251408.54503110741</v>
      </c>
      <c r="EA263">
        <v>206864.60319174241</v>
      </c>
      <c r="EB263">
        <v>235806.36116446831</v>
      </c>
      <c r="EC263">
        <v>334643.0502180027</v>
      </c>
      <c r="ED263">
        <v>230327.84350348471</v>
      </c>
      <c r="EE263">
        <v>231374.50530578359</v>
      </c>
      <c r="EF263">
        <v>239880.2644517899</v>
      </c>
      <c r="EG263">
        <v>253111.46660123329</v>
      </c>
      <c r="EH263">
        <v>205007.2876632493</v>
      </c>
      <c r="EI263">
        <v>241226.0943765839</v>
      </c>
      <c r="EJ263">
        <v>333660.8339273805</v>
      </c>
      <c r="EK263">
        <v>229455.96013064019</v>
      </c>
      <c r="EL263">
        <v>237197.8990863598</v>
      </c>
      <c r="EM263">
        <v>248793.88623645899</v>
      </c>
      <c r="EN263">
        <v>287284.0620088377</v>
      </c>
      <c r="EO263">
        <v>245763.25530270461</v>
      </c>
      <c r="EP263">
        <v>222580.80512946239</v>
      </c>
      <c r="EQ263">
        <v>234832.88224855109</v>
      </c>
      <c r="ER263">
        <v>210186.36379426499</v>
      </c>
      <c r="ES263">
        <v>247071.695536577</v>
      </c>
      <c r="ET263">
        <v>244584.50757940361</v>
      </c>
      <c r="EU263">
        <v>320740.92625539401</v>
      </c>
      <c r="EV263">
        <v>241976.81350423451</v>
      </c>
      <c r="EW263">
        <v>0.89932495344506513</v>
      </c>
      <c r="EX263">
        <v>1.2263650546021909</v>
      </c>
      <c r="EY263">
        <v>1.0117028346866239</v>
      </c>
      <c r="EZ263">
        <v>0.97524587431238541</v>
      </c>
      <c r="FA263">
        <v>0.98015130144890372</v>
      </c>
      <c r="FB263">
        <v>0.92834890965732086</v>
      </c>
      <c r="FC263">
        <v>0.93545421110702465</v>
      </c>
      <c r="FD263">
        <v>0.9246218695759979</v>
      </c>
      <c r="FE263">
        <v>0.99626849667595963</v>
      </c>
      <c r="FF263">
        <v>0.95796256520405032</v>
      </c>
      <c r="FG263">
        <v>0.96739130434782616</v>
      </c>
      <c r="FH263">
        <v>1.002832251819453</v>
      </c>
      <c r="FI263">
        <v>0.95085929108485512</v>
      </c>
      <c r="FJ263">
        <v>0.98327907141340509</v>
      </c>
      <c r="FK263">
        <v>0.92836739178202587</v>
      </c>
      <c r="FL263">
        <v>0.89775371850652641</v>
      </c>
      <c r="FM263">
        <v>0.99459459459459465</v>
      </c>
      <c r="FN263">
        <v>0.99936548223350252</v>
      </c>
      <c r="FO263">
        <v>1.060421286031042</v>
      </c>
      <c r="FP263">
        <v>0.96857157823057982</v>
      </c>
      <c r="FQ263">
        <v>0.96556177356866124</v>
      </c>
      <c r="FR263">
        <v>0.98675353658975573</v>
      </c>
      <c r="FS263">
        <v>0.96046542377363486</v>
      </c>
      <c r="FT263">
        <v>0.98781000420344489</v>
      </c>
      <c r="FU263">
        <v>0.90034129692832765</v>
      </c>
      <c r="FV263">
        <v>0.93450742982938939</v>
      </c>
      <c r="FW263">
        <v>0.92720156555772992</v>
      </c>
      <c r="FX263">
        <v>0.97440289275858794</v>
      </c>
      <c r="FY263">
        <v>0.95295563750139689</v>
      </c>
      <c r="FZ263">
        <v>0.94712286158631409</v>
      </c>
      <c r="GA263">
        <v>0.98126338329764451</v>
      </c>
      <c r="GB263">
        <v>0.97575250836120409</v>
      </c>
      <c r="GC263">
        <v>1.024981904258857</v>
      </c>
      <c r="GD263">
        <v>0.90740740740740744</v>
      </c>
      <c r="GE263">
        <v>1.03816576473939</v>
      </c>
      <c r="GF263">
        <v>0.96380401871731403</v>
      </c>
      <c r="GG263">
        <v>0.98338052443678448</v>
      </c>
      <c r="GH263">
        <v>0.93912737508796618</v>
      </c>
      <c r="GI263">
        <v>1.0427189968474371</v>
      </c>
      <c r="GJ263">
        <v>0.94061987278897807</v>
      </c>
      <c r="GK263">
        <v>0.94745808302698897</v>
      </c>
      <c r="GL263">
        <v>0.99433062749645662</v>
      </c>
      <c r="GM263">
        <v>1.035216572504708</v>
      </c>
      <c r="GN263">
        <v>1.064516129032258</v>
      </c>
      <c r="GO263">
        <v>0.91471658866354655</v>
      </c>
      <c r="GP263">
        <v>0.97388647539027073</v>
      </c>
      <c r="GQ263">
        <v>0.97334348819497252</v>
      </c>
      <c r="GR263">
        <v>0.99171026156941655</v>
      </c>
      <c r="GS263">
        <v>0.94975312227708386</v>
      </c>
      <c r="GT263">
        <v>0.97488561930153728</v>
      </c>
    </row>
    <row r="264" spans="1:202" ht="71.25" x14ac:dyDescent="0.45">
      <c r="A264" s="2">
        <v>43075</v>
      </c>
      <c r="B264" s="6">
        <f t="shared" si="4"/>
        <v>12446968.880792575</v>
      </c>
      <c r="C264" s="6" t="s">
        <v>1081</v>
      </c>
      <c r="D264" s="6" t="s">
        <v>1101</v>
      </c>
      <c r="E264" s="6" t="s">
        <v>1082</v>
      </c>
      <c r="F264" s="6" t="s">
        <v>1075</v>
      </c>
      <c r="G264" s="6" t="s">
        <v>1106</v>
      </c>
      <c r="H264" s="6" t="s">
        <v>700</v>
      </c>
      <c r="I264" s="6" t="s">
        <v>1105</v>
      </c>
      <c r="J264" s="6" t="s">
        <v>908</v>
      </c>
      <c r="K264" s="6" t="s">
        <v>337</v>
      </c>
      <c r="L264" s="6" t="s">
        <v>961</v>
      </c>
      <c r="M264" s="6" t="s">
        <v>246</v>
      </c>
      <c r="N264" s="6" t="s">
        <v>230</v>
      </c>
      <c r="O264" s="6" t="s">
        <v>930</v>
      </c>
      <c r="P264" s="6" t="s">
        <v>868</v>
      </c>
      <c r="Q264" s="6" t="s">
        <v>224</v>
      </c>
      <c r="R264" s="6" t="s">
        <v>1073</v>
      </c>
      <c r="S264" s="6" t="s">
        <v>885</v>
      </c>
      <c r="T264" s="6" t="s">
        <v>245</v>
      </c>
      <c r="U264" s="6" t="s">
        <v>1110</v>
      </c>
      <c r="V264" s="6" t="s">
        <v>793</v>
      </c>
      <c r="W264" s="6" t="s">
        <v>219</v>
      </c>
      <c r="X264" s="6" t="s">
        <v>719</v>
      </c>
      <c r="Y264" s="6" t="s">
        <v>216</v>
      </c>
      <c r="Z264" s="6" t="s">
        <v>307</v>
      </c>
      <c r="AA264" s="6" t="s">
        <v>364</v>
      </c>
      <c r="AB264" s="6" t="s">
        <v>760</v>
      </c>
      <c r="AC264" s="6" t="s">
        <v>637</v>
      </c>
      <c r="AD264" s="6" t="s">
        <v>643</v>
      </c>
      <c r="AE264" s="6" t="s">
        <v>1125</v>
      </c>
      <c r="AF264" s="6" t="s">
        <v>309</v>
      </c>
      <c r="AG264" s="6" t="s">
        <v>1126</v>
      </c>
      <c r="AH264" s="6" t="s">
        <v>762</v>
      </c>
      <c r="AI264" s="6" t="s">
        <v>491</v>
      </c>
      <c r="AJ264" s="6" t="s">
        <v>205</v>
      </c>
      <c r="AK264" s="6" t="s">
        <v>342</v>
      </c>
      <c r="AL264" s="6" t="s">
        <v>517</v>
      </c>
      <c r="AM264" s="6" t="s">
        <v>368</v>
      </c>
      <c r="AN264" s="6" t="s">
        <v>1035</v>
      </c>
      <c r="AO264" s="6" t="s">
        <v>1108</v>
      </c>
      <c r="AP264" s="6" t="s">
        <v>1109</v>
      </c>
      <c r="AQ264" s="6" t="s">
        <v>1127</v>
      </c>
      <c r="AR264" s="6" t="s">
        <v>680</v>
      </c>
      <c r="AS264" s="6" t="s">
        <v>716</v>
      </c>
      <c r="AT264" s="6" t="s">
        <v>1128</v>
      </c>
      <c r="AU264" s="6" t="s">
        <v>591</v>
      </c>
      <c r="AV264" s="6" t="s">
        <v>1129</v>
      </c>
      <c r="AW264" s="6" t="s">
        <v>565</v>
      </c>
      <c r="AX264" s="6" t="s">
        <v>243</v>
      </c>
      <c r="AY264" s="6" t="s">
        <v>971</v>
      </c>
      <c r="AZ264" s="6" t="s">
        <v>770</v>
      </c>
      <c r="BA264" s="6" t="s">
        <v>1088</v>
      </c>
      <c r="BB264" s="6" t="s">
        <v>1103</v>
      </c>
      <c r="BC264" s="6" t="s">
        <v>1089</v>
      </c>
      <c r="BD264" s="6" t="s">
        <v>1080</v>
      </c>
      <c r="BE264" s="6" t="s">
        <v>1114</v>
      </c>
      <c r="BF264" s="6" t="s">
        <v>710</v>
      </c>
      <c r="BG264" s="6" t="s">
        <v>1113</v>
      </c>
      <c r="BH264" s="6" t="s">
        <v>919</v>
      </c>
      <c r="BI264" s="6" t="s">
        <v>350</v>
      </c>
      <c r="BJ264" s="6" t="s">
        <v>968</v>
      </c>
      <c r="BK264" s="6" t="s">
        <v>296</v>
      </c>
      <c r="BL264" s="6" t="s">
        <v>280</v>
      </c>
      <c r="BM264" s="6" t="s">
        <v>938</v>
      </c>
      <c r="BN264" s="6" t="s">
        <v>872</v>
      </c>
      <c r="BO264" s="6" t="s">
        <v>274</v>
      </c>
      <c r="BP264" s="6" t="s">
        <v>1078</v>
      </c>
      <c r="BQ264" s="6" t="s">
        <v>888</v>
      </c>
      <c r="BR264" s="6" t="s">
        <v>295</v>
      </c>
      <c r="BS264" s="6" t="s">
        <v>1118</v>
      </c>
      <c r="BT264" s="6" t="s">
        <v>799</v>
      </c>
      <c r="BU264" s="6" t="s">
        <v>269</v>
      </c>
      <c r="BV264" s="6" t="s">
        <v>729</v>
      </c>
      <c r="BW264" s="6" t="s">
        <v>266</v>
      </c>
      <c r="BX264" s="6" t="s">
        <v>321</v>
      </c>
      <c r="BY264" s="6" t="s">
        <v>374</v>
      </c>
      <c r="BZ264" s="6" t="s">
        <v>766</v>
      </c>
      <c r="CA264" s="6" t="s">
        <v>649</v>
      </c>
      <c r="CB264" s="6" t="s">
        <v>655</v>
      </c>
      <c r="CC264" s="6" t="s">
        <v>1130</v>
      </c>
      <c r="CD264" s="6" t="s">
        <v>323</v>
      </c>
      <c r="CE264" s="6" t="s">
        <v>1131</v>
      </c>
      <c r="CF264" s="6" t="s">
        <v>768</v>
      </c>
      <c r="CG264" s="6" t="s">
        <v>503</v>
      </c>
      <c r="CH264" s="6" t="s">
        <v>255</v>
      </c>
      <c r="CI264" s="6" t="s">
        <v>355</v>
      </c>
      <c r="CJ264" s="6" t="s">
        <v>526</v>
      </c>
      <c r="CK264" s="6" t="s">
        <v>378</v>
      </c>
      <c r="CL264" s="6" t="s">
        <v>1039</v>
      </c>
      <c r="CM264" s="6" t="s">
        <v>1116</v>
      </c>
      <c r="CN264" s="6" t="s">
        <v>1117</v>
      </c>
      <c r="CO264" s="6" t="s">
        <v>1132</v>
      </c>
      <c r="CP264" s="6" t="s">
        <v>689</v>
      </c>
      <c r="CQ264" s="6" t="s">
        <v>726</v>
      </c>
      <c r="CR264" s="6" t="s">
        <v>1133</v>
      </c>
      <c r="CS264" s="6" t="s">
        <v>606</v>
      </c>
      <c r="CT264" s="6" t="s">
        <v>1134</v>
      </c>
      <c r="CU264" s="6" t="s">
        <v>577</v>
      </c>
      <c r="CV264" s="6" t="s">
        <v>293</v>
      </c>
      <c r="CW264" s="6" t="s">
        <v>979</v>
      </c>
      <c r="CX264" s="6" t="s">
        <v>774</v>
      </c>
      <c r="CY264" s="6">
        <v>236908.89941180541</v>
      </c>
      <c r="CZ264" s="6">
        <v>285047.03179016802</v>
      </c>
      <c r="DA264" s="6">
        <v>262190.36596516648</v>
      </c>
      <c r="DB264" s="6">
        <v>256885.14506007201</v>
      </c>
      <c r="DC264" s="6">
        <v>229484.21944626191</v>
      </c>
      <c r="DD264" s="6">
        <v>245569.4256294228</v>
      </c>
      <c r="DE264" s="6">
        <v>245423.13385099961</v>
      </c>
      <c r="DF264" s="6">
        <v>242516.12953751109</v>
      </c>
      <c r="DG264">
        <v>254712.45628786579</v>
      </c>
      <c r="DH264">
        <v>246763.6984939489</v>
      </c>
      <c r="DI264">
        <v>251224.01472489801</v>
      </c>
      <c r="DJ264">
        <v>243331.56499857231</v>
      </c>
      <c r="DK264">
        <v>246009.58087702229</v>
      </c>
      <c r="DL264">
        <v>251560.52583642409</v>
      </c>
      <c r="DM264">
        <v>247832.51159134871</v>
      </c>
      <c r="DN264">
        <v>238509.12709235819</v>
      </c>
      <c r="DO264">
        <v>252259.18834992271</v>
      </c>
      <c r="DP264">
        <v>259327.45765316021</v>
      </c>
      <c r="DQ264">
        <v>261444.145937997</v>
      </c>
      <c r="DR264">
        <v>251956.2744030027</v>
      </c>
      <c r="DS264">
        <v>242280.16051038861</v>
      </c>
      <c r="DT264">
        <v>231392.86427997419</v>
      </c>
      <c r="DU264">
        <v>252572.18414919809</v>
      </c>
      <c r="DV264">
        <v>244931.29303617301</v>
      </c>
      <c r="DW264">
        <v>248854.70454337311</v>
      </c>
      <c r="DX264">
        <v>226020.38970460859</v>
      </c>
      <c r="DY264">
        <v>219109.45099600981</v>
      </c>
      <c r="DZ264">
        <v>245094.27751204339</v>
      </c>
      <c r="EA264">
        <v>248593.2458370048</v>
      </c>
      <c r="EB264">
        <v>241824.86975994741</v>
      </c>
      <c r="EC264">
        <v>247710.14674697281</v>
      </c>
      <c r="ED264">
        <v>255896.6820576555</v>
      </c>
      <c r="EE264">
        <v>255034.6434607828</v>
      </c>
      <c r="EF264">
        <v>250348.96478596851</v>
      </c>
      <c r="EG264">
        <v>261263.99386290781</v>
      </c>
      <c r="EH264">
        <v>254259.98659896929</v>
      </c>
      <c r="EI264">
        <v>250134.77827077429</v>
      </c>
      <c r="EJ264">
        <v>240924.9971204118</v>
      </c>
      <c r="EK264">
        <v>263413.23014888482</v>
      </c>
      <c r="EL264">
        <v>245131.7945383942</v>
      </c>
      <c r="EM264">
        <v>252094.32494619041</v>
      </c>
      <c r="EN264">
        <v>254731.92513578449</v>
      </c>
      <c r="EO264">
        <v>260191.46302527649</v>
      </c>
      <c r="EP264">
        <v>250399.5505537572</v>
      </c>
      <c r="EQ264">
        <v>235879.70917484531</v>
      </c>
      <c r="ER264">
        <v>251755.8356321482</v>
      </c>
      <c r="ES264">
        <v>242597.42651390599</v>
      </c>
      <c r="ET264">
        <v>263212.22886466718</v>
      </c>
      <c r="EU264">
        <v>252905.8662966002</v>
      </c>
      <c r="EV264">
        <v>249452.9957910247</v>
      </c>
      <c r="EW264">
        <v>0.91044389801993009</v>
      </c>
      <c r="EX264">
        <v>1.069329601831825</v>
      </c>
      <c r="EY264">
        <v>1.0780303895807151</v>
      </c>
      <c r="EZ264">
        <v>1.0797367746346469</v>
      </c>
      <c r="FA264">
        <v>0.91269197561549942</v>
      </c>
      <c r="FB264">
        <v>1.036912751677852</v>
      </c>
      <c r="FC264">
        <v>0.98997444466286622</v>
      </c>
      <c r="FD264">
        <v>1.004558862965943</v>
      </c>
      <c r="FE264">
        <v>1.075426209746857</v>
      </c>
      <c r="FF264">
        <v>0.98206278026905836</v>
      </c>
      <c r="FG264">
        <v>0.92134831460674149</v>
      </c>
      <c r="FH264">
        <v>0.92753467753467755</v>
      </c>
      <c r="FI264">
        <v>0.99322225360067773</v>
      </c>
      <c r="FJ264">
        <v>1.0160695326699181</v>
      </c>
      <c r="FK264">
        <v>0.97751479289940824</v>
      </c>
      <c r="FL264">
        <v>1.012623274161736</v>
      </c>
      <c r="FM264">
        <v>1.018115942028986</v>
      </c>
      <c r="FN264">
        <v>1.015873015873016</v>
      </c>
      <c r="FO264">
        <v>1.0828018818609511</v>
      </c>
      <c r="FP264">
        <v>1.0280136282515819</v>
      </c>
      <c r="FQ264">
        <v>0.98172090949621038</v>
      </c>
      <c r="FR264">
        <v>1.0124758326341521</v>
      </c>
      <c r="FS264">
        <v>0.95814977973568283</v>
      </c>
      <c r="FT264">
        <v>0.98127659574467929</v>
      </c>
      <c r="FU264">
        <v>1.2122820318423051</v>
      </c>
      <c r="FV264">
        <v>1.0093322460813621</v>
      </c>
      <c r="FW264">
        <v>0.79696074292950614</v>
      </c>
      <c r="FX264">
        <v>1.0009765625</v>
      </c>
      <c r="FY264">
        <v>0.99756683864915574</v>
      </c>
      <c r="FZ264">
        <v>1.0169677066228791</v>
      </c>
      <c r="GA264">
        <v>1.0345517366793959</v>
      </c>
      <c r="GB264">
        <v>1.091688089117395</v>
      </c>
      <c r="GC264">
        <v>0.95875481925411388</v>
      </c>
      <c r="GD264">
        <v>1.026239067055394</v>
      </c>
      <c r="GE264">
        <v>1.022290809327846</v>
      </c>
      <c r="GF264">
        <v>1.04555190632586</v>
      </c>
      <c r="GG264">
        <v>1.0252879318978469</v>
      </c>
      <c r="GH264">
        <v>0.99512926189584128</v>
      </c>
      <c r="GI264">
        <v>1.0245609267248701</v>
      </c>
      <c r="GJ264">
        <v>1.0247066975699499</v>
      </c>
      <c r="GK264">
        <v>1.007002933661397</v>
      </c>
      <c r="GL264">
        <v>0.99054036542697932</v>
      </c>
      <c r="GM264">
        <v>1.0765872293978529</v>
      </c>
      <c r="GN264">
        <v>0.81818181818181812</v>
      </c>
      <c r="GO264">
        <v>1.0784536668561679</v>
      </c>
      <c r="GP264">
        <v>1.0217647058823529</v>
      </c>
      <c r="GQ264">
        <v>0.97867762128325475</v>
      </c>
      <c r="GR264">
        <v>1.019071579289077</v>
      </c>
      <c r="GS264">
        <v>0.98409785932721716</v>
      </c>
      <c r="GT264">
        <v>0.99372003511378204</v>
      </c>
    </row>
    <row r="265" spans="1:202" ht="71.25" x14ac:dyDescent="0.45">
      <c r="A265" s="2">
        <v>43082</v>
      </c>
      <c r="B265" s="6">
        <f t="shared" si="4"/>
        <v>12541373.112462178</v>
      </c>
      <c r="C265" s="6" t="s">
        <v>1081</v>
      </c>
      <c r="D265" s="6" t="s">
        <v>1101</v>
      </c>
      <c r="E265" s="6" t="s">
        <v>1082</v>
      </c>
      <c r="F265" s="6" t="s">
        <v>1075</v>
      </c>
      <c r="G265" s="6" t="s">
        <v>1106</v>
      </c>
      <c r="H265" s="6" t="s">
        <v>700</v>
      </c>
      <c r="I265" s="6" t="s">
        <v>1105</v>
      </c>
      <c r="J265" s="6" t="s">
        <v>908</v>
      </c>
      <c r="K265" s="6" t="s">
        <v>337</v>
      </c>
      <c r="L265" s="6" t="s">
        <v>961</v>
      </c>
      <c r="M265" s="6" t="s">
        <v>246</v>
      </c>
      <c r="N265" s="6" t="s">
        <v>230</v>
      </c>
      <c r="O265" s="6" t="s">
        <v>930</v>
      </c>
      <c r="P265" s="6" t="s">
        <v>868</v>
      </c>
      <c r="Q265" s="6" t="s">
        <v>224</v>
      </c>
      <c r="R265" s="6" t="s">
        <v>1073</v>
      </c>
      <c r="S265" s="6" t="s">
        <v>885</v>
      </c>
      <c r="T265" s="6" t="s">
        <v>245</v>
      </c>
      <c r="U265" s="6" t="s">
        <v>1110</v>
      </c>
      <c r="V265" s="6" t="s">
        <v>793</v>
      </c>
      <c r="W265" s="6" t="s">
        <v>219</v>
      </c>
      <c r="X265" s="6" t="s">
        <v>719</v>
      </c>
      <c r="Y265" s="6" t="s">
        <v>216</v>
      </c>
      <c r="Z265" s="6" t="s">
        <v>307</v>
      </c>
      <c r="AA265" s="6" t="s">
        <v>364</v>
      </c>
      <c r="AB265" s="6" t="s">
        <v>760</v>
      </c>
      <c r="AC265" s="6" t="s">
        <v>637</v>
      </c>
      <c r="AD265" s="6" t="s">
        <v>643</v>
      </c>
      <c r="AE265" s="6" t="s">
        <v>1125</v>
      </c>
      <c r="AF265" s="6" t="s">
        <v>309</v>
      </c>
      <c r="AG265" s="6" t="s">
        <v>1126</v>
      </c>
      <c r="AH265" s="6" t="s">
        <v>762</v>
      </c>
      <c r="AI265" s="6" t="s">
        <v>491</v>
      </c>
      <c r="AJ265" s="6" t="s">
        <v>205</v>
      </c>
      <c r="AK265" s="6" t="s">
        <v>342</v>
      </c>
      <c r="AL265" s="6" t="s">
        <v>517</v>
      </c>
      <c r="AM265" s="6" t="s">
        <v>368</v>
      </c>
      <c r="AN265" s="6" t="s">
        <v>1035</v>
      </c>
      <c r="AO265" s="6" t="s">
        <v>1108</v>
      </c>
      <c r="AP265" s="6" t="s">
        <v>1109</v>
      </c>
      <c r="AQ265" s="6" t="s">
        <v>1127</v>
      </c>
      <c r="AR265" s="6" t="s">
        <v>680</v>
      </c>
      <c r="AS265" s="6" t="s">
        <v>716</v>
      </c>
      <c r="AT265" s="6" t="s">
        <v>1128</v>
      </c>
      <c r="AU265" s="6" t="s">
        <v>591</v>
      </c>
      <c r="AV265" s="6" t="s">
        <v>1129</v>
      </c>
      <c r="AW265" s="6" t="s">
        <v>565</v>
      </c>
      <c r="AX265" s="6" t="s">
        <v>243</v>
      </c>
      <c r="AY265" s="6" t="s">
        <v>971</v>
      </c>
      <c r="AZ265" s="6" t="s">
        <v>770</v>
      </c>
      <c r="BA265" s="6" t="s">
        <v>1088</v>
      </c>
      <c r="BB265" s="6" t="s">
        <v>1103</v>
      </c>
      <c r="BC265" s="6" t="s">
        <v>1089</v>
      </c>
      <c r="BD265" s="6" t="s">
        <v>1080</v>
      </c>
      <c r="BE265" s="6" t="s">
        <v>1114</v>
      </c>
      <c r="BF265" s="6" t="s">
        <v>710</v>
      </c>
      <c r="BG265" s="6" t="s">
        <v>1113</v>
      </c>
      <c r="BH265" s="6" t="s">
        <v>919</v>
      </c>
      <c r="BI265" s="6" t="s">
        <v>350</v>
      </c>
      <c r="BJ265" s="6" t="s">
        <v>968</v>
      </c>
      <c r="BK265" s="6" t="s">
        <v>296</v>
      </c>
      <c r="BL265" s="6" t="s">
        <v>280</v>
      </c>
      <c r="BM265" s="6" t="s">
        <v>938</v>
      </c>
      <c r="BN265" s="6" t="s">
        <v>872</v>
      </c>
      <c r="BO265" s="6" t="s">
        <v>274</v>
      </c>
      <c r="BP265" s="6" t="s">
        <v>1078</v>
      </c>
      <c r="BQ265" s="6" t="s">
        <v>888</v>
      </c>
      <c r="BR265" s="6" t="s">
        <v>295</v>
      </c>
      <c r="BS265" s="6" t="s">
        <v>1118</v>
      </c>
      <c r="BT265" s="6" t="s">
        <v>799</v>
      </c>
      <c r="BU265" s="6" t="s">
        <v>269</v>
      </c>
      <c r="BV265" s="6" t="s">
        <v>729</v>
      </c>
      <c r="BW265" s="6" t="s">
        <v>266</v>
      </c>
      <c r="BX265" s="6" t="s">
        <v>321</v>
      </c>
      <c r="BY265" s="6" t="s">
        <v>374</v>
      </c>
      <c r="BZ265" s="6" t="s">
        <v>766</v>
      </c>
      <c r="CA265" s="6" t="s">
        <v>649</v>
      </c>
      <c r="CB265" s="6" t="s">
        <v>655</v>
      </c>
      <c r="CC265" s="6" t="s">
        <v>1130</v>
      </c>
      <c r="CD265" s="6" t="s">
        <v>323</v>
      </c>
      <c r="CE265" s="6" t="s">
        <v>1131</v>
      </c>
      <c r="CF265" s="6" t="s">
        <v>768</v>
      </c>
      <c r="CG265" s="6" t="s">
        <v>503</v>
      </c>
      <c r="CH265" s="6" t="s">
        <v>255</v>
      </c>
      <c r="CI265" s="6" t="s">
        <v>355</v>
      </c>
      <c r="CJ265" s="6" t="s">
        <v>526</v>
      </c>
      <c r="CK265" s="6" t="s">
        <v>378</v>
      </c>
      <c r="CL265" s="6" t="s">
        <v>1039</v>
      </c>
      <c r="CM265" s="6" t="s">
        <v>1116</v>
      </c>
      <c r="CN265" s="6" t="s">
        <v>1117</v>
      </c>
      <c r="CO265" s="6" t="s">
        <v>1132</v>
      </c>
      <c r="CP265" s="6" t="s">
        <v>689</v>
      </c>
      <c r="CQ265" s="6" t="s">
        <v>726</v>
      </c>
      <c r="CR265" s="6" t="s">
        <v>1133</v>
      </c>
      <c r="CS265" s="6" t="s">
        <v>606</v>
      </c>
      <c r="CT265" s="6" t="s">
        <v>1134</v>
      </c>
      <c r="CU265" s="6" t="s">
        <v>577</v>
      </c>
      <c r="CV265" s="6" t="s">
        <v>293</v>
      </c>
      <c r="CW265" s="6" t="s">
        <v>979</v>
      </c>
      <c r="CX265" s="6" t="s">
        <v>774</v>
      </c>
      <c r="CY265" s="6">
        <v>215692.2618560956</v>
      </c>
      <c r="CZ265" s="6">
        <v>304809.22900752397</v>
      </c>
      <c r="DA265" s="6">
        <v>282649.18236573873</v>
      </c>
      <c r="DB265" s="6">
        <v>277368.33797871548</v>
      </c>
      <c r="DC265" s="6">
        <v>209448.40561898961</v>
      </c>
      <c r="DD265" s="6">
        <v>254634.06885735449</v>
      </c>
      <c r="DE265" s="6">
        <v>242962.63064156359</v>
      </c>
      <c r="DF265" s="6">
        <v>243621.72733910341</v>
      </c>
      <c r="DG265">
        <v>273924.45144097152</v>
      </c>
      <c r="DH265">
        <v>242337.44381244309</v>
      </c>
      <c r="DI265">
        <v>231464.82255552389</v>
      </c>
      <c r="DJ265">
        <v>225698.46467495919</v>
      </c>
      <c r="DK265">
        <v>244342.1903260343</v>
      </c>
      <c r="DL265">
        <v>255602.9859248141</v>
      </c>
      <c r="DM265">
        <v>242259.94624195751</v>
      </c>
      <c r="DN265">
        <v>241519.89319372131</v>
      </c>
      <c r="DO265">
        <v>256829.10118234879</v>
      </c>
      <c r="DP265">
        <v>263443.76650479768</v>
      </c>
      <c r="DQ265">
        <v>283092.21322319232</v>
      </c>
      <c r="DR265">
        <v>259014.48380978199</v>
      </c>
      <c r="DS265">
        <v>237851.4995291465</v>
      </c>
      <c r="DT265">
        <v>234279.68292746821</v>
      </c>
      <c r="DU265">
        <v>242001.9826099145</v>
      </c>
      <c r="DV265">
        <v>240345.34542187821</v>
      </c>
      <c r="DW265">
        <v>301682.08685735671</v>
      </c>
      <c r="DX265">
        <v>228129.66760073739</v>
      </c>
      <c r="DY265">
        <v>174621.6308486562</v>
      </c>
      <c r="DZ265">
        <v>245333.62739242619</v>
      </c>
      <c r="EA265">
        <v>247988.37835915331</v>
      </c>
      <c r="EB265">
        <v>245928.0832041502</v>
      </c>
      <c r="EC265">
        <v>256268.96251018881</v>
      </c>
      <c r="ED265">
        <v>279359.35984700359</v>
      </c>
      <c r="EE265">
        <v>244515.69349478019</v>
      </c>
      <c r="EF265">
        <v>256917.888060236</v>
      </c>
      <c r="EG265">
        <v>267087.77973433753</v>
      </c>
      <c r="EH265">
        <v>265842.01369093987</v>
      </c>
      <c r="EI265">
        <v>256460.16950896871</v>
      </c>
      <c r="EJ265">
        <v>239751.51455669309</v>
      </c>
      <c r="EK265">
        <v>269882.90319293289</v>
      </c>
      <c r="EL265">
        <v>251188.1916508335</v>
      </c>
      <c r="EM265">
        <v>253859.72478020319</v>
      </c>
      <c r="EN265">
        <v>252322.25420991791</v>
      </c>
      <c r="EO265">
        <v>280118.80629135639</v>
      </c>
      <c r="EP265">
        <v>204872.35954398321</v>
      </c>
      <c r="EQ265">
        <v>254385.33729657851</v>
      </c>
      <c r="ER265">
        <v>257235.2273488479</v>
      </c>
      <c r="ES265">
        <v>237424.67231006871</v>
      </c>
      <c r="ET265">
        <v>268232.10175731429</v>
      </c>
      <c r="EU265">
        <v>248884.12163377969</v>
      </c>
      <c r="EV265">
        <v>247886.4397366952</v>
      </c>
      <c r="EW265">
        <v>1.0501776830135039</v>
      </c>
      <c r="EX265">
        <v>1.1572686176540541</v>
      </c>
      <c r="EY265">
        <v>1.0303359474353539</v>
      </c>
      <c r="EZ265">
        <v>1.014405572265316</v>
      </c>
      <c r="FA265">
        <v>1.049306272216489</v>
      </c>
      <c r="FB265">
        <v>1.035598705501618</v>
      </c>
      <c r="FC265">
        <v>1.063343923749007</v>
      </c>
      <c r="FD265">
        <v>1.0776828617191669</v>
      </c>
      <c r="FE265">
        <v>0.92926341072858276</v>
      </c>
      <c r="FF265">
        <v>1.0234833659491189</v>
      </c>
      <c r="FG265">
        <v>0.97560975609756106</v>
      </c>
      <c r="FH265">
        <v>1.0685295818076701</v>
      </c>
      <c r="FI265">
        <v>1.013363662212112</v>
      </c>
      <c r="FJ265">
        <v>1.0022137999433269</v>
      </c>
      <c r="FK265">
        <v>1.0260290556900731</v>
      </c>
      <c r="FL265">
        <v>1.023429239245367</v>
      </c>
      <c r="FM265">
        <v>1.081850533807829</v>
      </c>
      <c r="FN265">
        <v>1.125</v>
      </c>
      <c r="FO265">
        <v>1.0344694409578059</v>
      </c>
      <c r="FP265">
        <v>0.98669051501920146</v>
      </c>
      <c r="FQ265">
        <v>1.14850136239782</v>
      </c>
      <c r="FR265">
        <v>1.0192037470726001</v>
      </c>
      <c r="FS265">
        <v>1.021408045977011</v>
      </c>
      <c r="FT265">
        <v>1.009540329575022</v>
      </c>
      <c r="FU265">
        <v>1.0168855534709189</v>
      </c>
      <c r="FV265">
        <v>1.1663824057450649</v>
      </c>
      <c r="FW265">
        <v>1.002118644067796</v>
      </c>
      <c r="FX265">
        <v>1.04009756097561</v>
      </c>
      <c r="FY265">
        <v>1.0470187193276319</v>
      </c>
      <c r="FZ265">
        <v>1.02529601722282</v>
      </c>
      <c r="GA265">
        <v>1.0576551239233609</v>
      </c>
      <c r="GB265">
        <v>1.1310832025117741</v>
      </c>
      <c r="GC265">
        <v>1.0204845420341211</v>
      </c>
      <c r="GD265">
        <v>1.0184659090909089</v>
      </c>
      <c r="GE265">
        <v>1.022073129822207</v>
      </c>
      <c r="GF265">
        <v>1.0316853318765351</v>
      </c>
      <c r="GG265">
        <v>1.0304029304029301</v>
      </c>
      <c r="GH265">
        <v>1.0884789156626511</v>
      </c>
      <c r="GI265">
        <v>1.0039456233421751</v>
      </c>
      <c r="GJ265">
        <v>0.95469278302436744</v>
      </c>
      <c r="GK265">
        <v>1.05037120571375</v>
      </c>
      <c r="GL265">
        <v>0.93916797488226056</v>
      </c>
      <c r="GM265">
        <v>0.99138222372423135</v>
      </c>
      <c r="GN265">
        <v>1.061728395061728</v>
      </c>
      <c r="GO265">
        <v>1.0479704797047971</v>
      </c>
      <c r="GP265">
        <v>1.0168873536749179</v>
      </c>
      <c r="GQ265">
        <v>1.039576254247452</v>
      </c>
      <c r="GR265">
        <v>1.0320936529425819</v>
      </c>
      <c r="GS265">
        <v>1.0195773772529519</v>
      </c>
      <c r="GT265">
        <v>1.044407447675999</v>
      </c>
    </row>
    <row r="266" spans="1:202" ht="71.25" x14ac:dyDescent="0.45">
      <c r="A266" s="2">
        <v>43089</v>
      </c>
      <c r="B266" s="6">
        <f t="shared" si="4"/>
        <v>13009301.251478879</v>
      </c>
      <c r="C266" s="6" t="s">
        <v>1081</v>
      </c>
      <c r="D266" s="6" t="s">
        <v>1101</v>
      </c>
      <c r="E266" s="6" t="s">
        <v>1082</v>
      </c>
      <c r="F266" s="6" t="s">
        <v>1075</v>
      </c>
      <c r="G266" s="6" t="s">
        <v>1106</v>
      </c>
      <c r="H266" s="6" t="s">
        <v>700</v>
      </c>
      <c r="I266" s="6" t="s">
        <v>1105</v>
      </c>
      <c r="J266" s="6" t="s">
        <v>908</v>
      </c>
      <c r="K266" s="6" t="s">
        <v>337</v>
      </c>
      <c r="L266" s="6" t="s">
        <v>961</v>
      </c>
      <c r="M266" s="6" t="s">
        <v>246</v>
      </c>
      <c r="N266" s="6" t="s">
        <v>230</v>
      </c>
      <c r="O266" s="6" t="s">
        <v>930</v>
      </c>
      <c r="P266" s="6" t="s">
        <v>868</v>
      </c>
      <c r="Q266" s="6" t="s">
        <v>224</v>
      </c>
      <c r="R266" s="6" t="s">
        <v>1073</v>
      </c>
      <c r="S266" s="6" t="s">
        <v>885</v>
      </c>
      <c r="T266" s="6" t="s">
        <v>245</v>
      </c>
      <c r="U266" s="6" t="s">
        <v>1110</v>
      </c>
      <c r="V266" s="6" t="s">
        <v>793</v>
      </c>
      <c r="W266" s="6" t="s">
        <v>219</v>
      </c>
      <c r="X266" s="6" t="s">
        <v>719</v>
      </c>
      <c r="Y266" s="6" t="s">
        <v>216</v>
      </c>
      <c r="Z266" s="6" t="s">
        <v>307</v>
      </c>
      <c r="AA266" s="6" t="s">
        <v>364</v>
      </c>
      <c r="AB266" s="6" t="s">
        <v>760</v>
      </c>
      <c r="AC266" s="6" t="s">
        <v>637</v>
      </c>
      <c r="AD266" s="6" t="s">
        <v>643</v>
      </c>
      <c r="AE266" s="6" t="s">
        <v>1125</v>
      </c>
      <c r="AF266" s="6" t="s">
        <v>309</v>
      </c>
      <c r="AG266" s="6" t="s">
        <v>1126</v>
      </c>
      <c r="AH266" s="6" t="s">
        <v>762</v>
      </c>
      <c r="AI266" s="6" t="s">
        <v>491</v>
      </c>
      <c r="AJ266" s="6" t="s">
        <v>205</v>
      </c>
      <c r="AK266" s="6" t="s">
        <v>342</v>
      </c>
      <c r="AL266" s="6" t="s">
        <v>517</v>
      </c>
      <c r="AM266" s="6" t="s">
        <v>368</v>
      </c>
      <c r="AN266" s="6" t="s">
        <v>1035</v>
      </c>
      <c r="AO266" s="6" t="s">
        <v>1108</v>
      </c>
      <c r="AP266" s="6" t="s">
        <v>1109</v>
      </c>
      <c r="AQ266" s="6" t="s">
        <v>1127</v>
      </c>
      <c r="AR266" s="6" t="s">
        <v>680</v>
      </c>
      <c r="AS266" s="6" t="s">
        <v>716</v>
      </c>
      <c r="AT266" s="6" t="s">
        <v>1128</v>
      </c>
      <c r="AU266" s="6" t="s">
        <v>591</v>
      </c>
      <c r="AV266" s="6" t="s">
        <v>1129</v>
      </c>
      <c r="AW266" s="6" t="s">
        <v>565</v>
      </c>
      <c r="AX266" s="6" t="s">
        <v>243</v>
      </c>
      <c r="AY266" s="6" t="s">
        <v>971</v>
      </c>
      <c r="AZ266" s="6" t="s">
        <v>770</v>
      </c>
      <c r="BA266" s="6" t="s">
        <v>1088</v>
      </c>
      <c r="BB266" s="6" t="s">
        <v>1103</v>
      </c>
      <c r="BC266" s="6" t="s">
        <v>1089</v>
      </c>
      <c r="BD266" s="6" t="s">
        <v>1080</v>
      </c>
      <c r="BE266" s="6" t="s">
        <v>1114</v>
      </c>
      <c r="BF266" s="6" t="s">
        <v>710</v>
      </c>
      <c r="BG266" s="6" t="s">
        <v>1113</v>
      </c>
      <c r="BH266" s="6" t="s">
        <v>919</v>
      </c>
      <c r="BI266" s="6" t="s">
        <v>350</v>
      </c>
      <c r="BJ266" s="6" t="s">
        <v>968</v>
      </c>
      <c r="BK266" s="6" t="s">
        <v>296</v>
      </c>
      <c r="BL266" s="6" t="s">
        <v>280</v>
      </c>
      <c r="BM266" s="6" t="s">
        <v>938</v>
      </c>
      <c r="BN266" s="6" t="s">
        <v>872</v>
      </c>
      <c r="BO266" s="6" t="s">
        <v>274</v>
      </c>
      <c r="BP266" s="6" t="s">
        <v>1078</v>
      </c>
      <c r="BQ266" s="6" t="s">
        <v>888</v>
      </c>
      <c r="BR266" s="6" t="s">
        <v>295</v>
      </c>
      <c r="BS266" s="6" t="s">
        <v>1118</v>
      </c>
      <c r="BT266" s="6" t="s">
        <v>799</v>
      </c>
      <c r="BU266" s="6" t="s">
        <v>269</v>
      </c>
      <c r="BV266" s="6" t="s">
        <v>729</v>
      </c>
      <c r="BW266" s="6" t="s">
        <v>266</v>
      </c>
      <c r="BX266" s="6" t="s">
        <v>321</v>
      </c>
      <c r="BY266" s="6" t="s">
        <v>374</v>
      </c>
      <c r="BZ266" s="6" t="s">
        <v>766</v>
      </c>
      <c r="CA266" s="6" t="s">
        <v>649</v>
      </c>
      <c r="CB266" s="6" t="s">
        <v>655</v>
      </c>
      <c r="CC266" s="6" t="s">
        <v>1130</v>
      </c>
      <c r="CD266" s="6" t="s">
        <v>323</v>
      </c>
      <c r="CE266" s="6" t="s">
        <v>1131</v>
      </c>
      <c r="CF266" s="6" t="s">
        <v>768</v>
      </c>
      <c r="CG266" s="6" t="s">
        <v>503</v>
      </c>
      <c r="CH266" s="6" t="s">
        <v>255</v>
      </c>
      <c r="CI266" s="6" t="s">
        <v>355</v>
      </c>
      <c r="CJ266" s="6" t="s">
        <v>526</v>
      </c>
      <c r="CK266" s="6" t="s">
        <v>378</v>
      </c>
      <c r="CL266" s="6" t="s">
        <v>1039</v>
      </c>
      <c r="CM266" s="6" t="s">
        <v>1116</v>
      </c>
      <c r="CN266" s="6" t="s">
        <v>1117</v>
      </c>
      <c r="CO266" s="6" t="s">
        <v>1132</v>
      </c>
      <c r="CP266" s="6" t="s">
        <v>689</v>
      </c>
      <c r="CQ266" s="6" t="s">
        <v>726</v>
      </c>
      <c r="CR266" s="6" t="s">
        <v>1133</v>
      </c>
      <c r="CS266" s="6" t="s">
        <v>606</v>
      </c>
      <c r="CT266" s="6" t="s">
        <v>1134</v>
      </c>
      <c r="CU266" s="6" t="s">
        <v>577</v>
      </c>
      <c r="CV266" s="6" t="s">
        <v>293</v>
      </c>
      <c r="CW266" s="6" t="s">
        <v>979</v>
      </c>
      <c r="CX266" s="6" t="s">
        <v>774</v>
      </c>
      <c r="CY266" s="6">
        <v>226515.1997999764</v>
      </c>
      <c r="CZ266" s="6">
        <v>352746.15510173532</v>
      </c>
      <c r="DA266" s="6">
        <v>291223.6131046316</v>
      </c>
      <c r="DB266" s="6">
        <v>281363.98761557852</v>
      </c>
      <c r="DC266" s="6">
        <v>219775.52572174909</v>
      </c>
      <c r="DD266" s="6">
        <v>263698.71208528621</v>
      </c>
      <c r="DE266" s="6">
        <v>258352.83699078101</v>
      </c>
      <c r="DF266" s="6">
        <v>262546.9602957716</v>
      </c>
      <c r="DG266">
        <v>254547.97002799329</v>
      </c>
      <c r="DH266">
        <v>248028.34268866479</v>
      </c>
      <c r="DI266">
        <v>225819.33907856001</v>
      </c>
      <c r="DJ266">
        <v>241165.48607376739</v>
      </c>
      <c r="DK266">
        <v>247607.49682171911</v>
      </c>
      <c r="DL266">
        <v>256168.83980056859</v>
      </c>
      <c r="DM266">
        <v>248565.7438741634</v>
      </c>
      <c r="DN266">
        <v>247178.52055387251</v>
      </c>
      <c r="DO266">
        <v>277850.70021150901</v>
      </c>
      <c r="DP266">
        <v>296374.23731789738</v>
      </c>
      <c r="DQ266">
        <v>292850.24355250387</v>
      </c>
      <c r="DR266">
        <v>255567.13442770639</v>
      </c>
      <c r="DS266">
        <v>273172.77125758922</v>
      </c>
      <c r="DT266">
        <v>238778.73070265609</v>
      </c>
      <c r="DU266">
        <v>247182.7721801555</v>
      </c>
      <c r="DV266">
        <v>242638.3192290256</v>
      </c>
      <c r="DW266">
        <v>306776.15586620511</v>
      </c>
      <c r="DX266">
        <v>266086.43051797012</v>
      </c>
      <c r="DY266">
        <v>174991.59193096269</v>
      </c>
      <c r="DZ266">
        <v>255170.90747616161</v>
      </c>
      <c r="EA266">
        <v>259648.47431773701</v>
      </c>
      <c r="EB266">
        <v>252149.08423245751</v>
      </c>
      <c r="EC266">
        <v>271044.18130142492</v>
      </c>
      <c r="ED266">
        <v>315978.67938738782</v>
      </c>
      <c r="EE266">
        <v>249524.48549617629</v>
      </c>
      <c r="EF266">
        <v>261662.11042498471</v>
      </c>
      <c r="EG266">
        <v>272983.24297033867</v>
      </c>
      <c r="EH266">
        <v>274265.30612146377</v>
      </c>
      <c r="EI266">
        <v>264257.31019367347</v>
      </c>
      <c r="EJ266">
        <v>260964.4685931475</v>
      </c>
      <c r="EK266">
        <v>270947.75947542489</v>
      </c>
      <c r="EL266">
        <v>239807.5537499924</v>
      </c>
      <c r="EM266">
        <v>266646.94519954262</v>
      </c>
      <c r="EN266">
        <v>236972.98050405559</v>
      </c>
      <c r="EO266">
        <v>277704.80508810218</v>
      </c>
      <c r="EP266">
        <v>217518.8014911426</v>
      </c>
      <c r="EQ266">
        <v>266588.32395656197</v>
      </c>
      <c r="ER266">
        <v>261579.24961073589</v>
      </c>
      <c r="ES266">
        <v>246821.05150602999</v>
      </c>
      <c r="ET266">
        <v>276840.64973917278</v>
      </c>
      <c r="EU266">
        <v>253756.61997527379</v>
      </c>
      <c r="EV266">
        <v>258894.4438388921</v>
      </c>
      <c r="EW266">
        <v>1.0208446128857609</v>
      </c>
      <c r="EX266">
        <v>1.175986842105267</v>
      </c>
      <c r="EY266">
        <v>1.0903597418293089</v>
      </c>
      <c r="EZ266">
        <v>1.0468164794007491</v>
      </c>
      <c r="FA266">
        <v>0.97732488252649985</v>
      </c>
      <c r="FB266">
        <v>1.1312500000000001</v>
      </c>
      <c r="FC266">
        <v>0.98487394957983188</v>
      </c>
      <c r="FD266">
        <v>1.016101065147387</v>
      </c>
      <c r="FE266">
        <v>1.0017662516693231</v>
      </c>
      <c r="FF266">
        <v>0.9952198852772467</v>
      </c>
      <c r="FG266">
        <v>0.97499999999999998</v>
      </c>
      <c r="FH266">
        <v>0.99628467337589721</v>
      </c>
      <c r="FI266">
        <v>1.000280583613917</v>
      </c>
      <c r="FJ266">
        <v>0.99666012829348472</v>
      </c>
      <c r="FK266">
        <v>1.088613569321534</v>
      </c>
      <c r="FL266">
        <v>1.09342033713975</v>
      </c>
      <c r="FM266">
        <v>0.94736842105263164</v>
      </c>
      <c r="FN266">
        <v>1.187222222222222</v>
      </c>
      <c r="FO266">
        <v>0.9600522680604815</v>
      </c>
      <c r="FP266">
        <v>1.036415013862231</v>
      </c>
      <c r="FQ266">
        <v>1.038355081059708</v>
      </c>
      <c r="FR266">
        <v>0.98441035067873295</v>
      </c>
      <c r="FS266">
        <v>1.010972007314672</v>
      </c>
      <c r="FT266">
        <v>1.0279209621993179</v>
      </c>
      <c r="FU266">
        <v>1.052890528905289</v>
      </c>
      <c r="FV266">
        <v>0.99503597952822709</v>
      </c>
      <c r="FW266">
        <v>1.246828752642706</v>
      </c>
      <c r="FX266">
        <v>1.0398649282431289</v>
      </c>
      <c r="FY266">
        <v>0.96783519043475807</v>
      </c>
      <c r="FZ266">
        <v>1.1356955380577429</v>
      </c>
      <c r="GA266">
        <v>1.0156224031909591</v>
      </c>
      <c r="GB266">
        <v>1.0666204024982651</v>
      </c>
      <c r="GC266">
        <v>0.98193593695134729</v>
      </c>
      <c r="GD266">
        <v>0.93026499302649934</v>
      </c>
      <c r="GE266">
        <v>1.086254430878298</v>
      </c>
      <c r="GF266">
        <v>0.98292295472597246</v>
      </c>
      <c r="GG266">
        <v>0.99395662993245637</v>
      </c>
      <c r="GH266">
        <v>0.94880664130058801</v>
      </c>
      <c r="GI266">
        <v>0.99263515968162752</v>
      </c>
      <c r="GJ266">
        <v>1.203409701528992</v>
      </c>
      <c r="GK266">
        <v>0.98756374698040583</v>
      </c>
      <c r="GL266">
        <v>1.008079119654548</v>
      </c>
      <c r="GM266">
        <v>1.002897562638486</v>
      </c>
      <c r="GN266">
        <v>1.069767441860465</v>
      </c>
      <c r="GO266">
        <v>1.012575452716298</v>
      </c>
      <c r="GP266">
        <v>1.060058501604076</v>
      </c>
      <c r="GQ266">
        <v>1.009613535858489</v>
      </c>
      <c r="GR266">
        <v>0.99004629629629626</v>
      </c>
      <c r="GS266">
        <v>1.010057909174032</v>
      </c>
      <c r="GT266">
        <v>1.060834770161684</v>
      </c>
    </row>
    <row r="267" spans="1:202" ht="71.25" x14ac:dyDescent="0.45">
      <c r="A267" s="2">
        <v>43096</v>
      </c>
      <c r="B267" s="6">
        <f t="shared" si="4"/>
        <v>13436217.939379178</v>
      </c>
      <c r="C267" s="6" t="s">
        <v>1081</v>
      </c>
      <c r="D267" s="6" t="s">
        <v>1101</v>
      </c>
      <c r="E267" s="6" t="s">
        <v>1082</v>
      </c>
      <c r="F267" s="6" t="s">
        <v>1075</v>
      </c>
      <c r="G267" s="6" t="s">
        <v>1106</v>
      </c>
      <c r="H267" s="6" t="s">
        <v>700</v>
      </c>
      <c r="I267" s="6" t="s">
        <v>1105</v>
      </c>
      <c r="J267" s="6" t="s">
        <v>908</v>
      </c>
      <c r="K267" s="6" t="s">
        <v>337</v>
      </c>
      <c r="L267" s="6" t="s">
        <v>961</v>
      </c>
      <c r="M267" s="6" t="s">
        <v>246</v>
      </c>
      <c r="N267" s="6" t="s">
        <v>230</v>
      </c>
      <c r="O267" s="6" t="s">
        <v>930</v>
      </c>
      <c r="P267" s="6" t="s">
        <v>868</v>
      </c>
      <c r="Q267" s="6" t="s">
        <v>224</v>
      </c>
      <c r="R267" s="6" t="s">
        <v>1073</v>
      </c>
      <c r="S267" s="6" t="s">
        <v>885</v>
      </c>
      <c r="T267" s="6" t="s">
        <v>245</v>
      </c>
      <c r="U267" s="6" t="s">
        <v>1110</v>
      </c>
      <c r="V267" s="6" t="s">
        <v>793</v>
      </c>
      <c r="W267" s="6" t="s">
        <v>219</v>
      </c>
      <c r="X267" s="6" t="s">
        <v>719</v>
      </c>
      <c r="Y267" s="6" t="s">
        <v>216</v>
      </c>
      <c r="Z267" s="6" t="s">
        <v>307</v>
      </c>
      <c r="AA267" s="6" t="s">
        <v>364</v>
      </c>
      <c r="AB267" s="6" t="s">
        <v>760</v>
      </c>
      <c r="AC267" s="6" t="s">
        <v>637</v>
      </c>
      <c r="AD267" s="6" t="s">
        <v>643</v>
      </c>
      <c r="AE267" s="6" t="s">
        <v>1125</v>
      </c>
      <c r="AF267" s="6" t="s">
        <v>309</v>
      </c>
      <c r="AG267" s="6" t="s">
        <v>1126</v>
      </c>
      <c r="AH267" s="6" t="s">
        <v>762</v>
      </c>
      <c r="AI267" s="6" t="s">
        <v>491</v>
      </c>
      <c r="AJ267" s="6" t="s">
        <v>205</v>
      </c>
      <c r="AK267" s="6" t="s">
        <v>342</v>
      </c>
      <c r="AL267" s="6" t="s">
        <v>517</v>
      </c>
      <c r="AM267" s="6" t="s">
        <v>368</v>
      </c>
      <c r="AN267" s="6" t="s">
        <v>1035</v>
      </c>
      <c r="AO267" s="6" t="s">
        <v>1108</v>
      </c>
      <c r="AP267" s="6" t="s">
        <v>1109</v>
      </c>
      <c r="AQ267" s="6" t="s">
        <v>1127</v>
      </c>
      <c r="AR267" s="6" t="s">
        <v>680</v>
      </c>
      <c r="AS267" s="6" t="s">
        <v>716</v>
      </c>
      <c r="AT267" s="6" t="s">
        <v>1128</v>
      </c>
      <c r="AU267" s="6" t="s">
        <v>591</v>
      </c>
      <c r="AV267" s="6" t="s">
        <v>1129</v>
      </c>
      <c r="AW267" s="6" t="s">
        <v>565</v>
      </c>
      <c r="AX267" s="6" t="s">
        <v>243</v>
      </c>
      <c r="AY267" s="6" t="s">
        <v>971</v>
      </c>
      <c r="AZ267" s="6" t="s">
        <v>770</v>
      </c>
      <c r="BA267" s="6" t="s">
        <v>1088</v>
      </c>
      <c r="BB267" s="6" t="s">
        <v>1103</v>
      </c>
      <c r="BC267" s="6" t="s">
        <v>1089</v>
      </c>
      <c r="BD267" s="6" t="s">
        <v>1080</v>
      </c>
      <c r="BE267" s="6" t="s">
        <v>1114</v>
      </c>
      <c r="BF267" s="6" t="s">
        <v>710</v>
      </c>
      <c r="BG267" s="6" t="s">
        <v>1113</v>
      </c>
      <c r="BH267" s="6" t="s">
        <v>919</v>
      </c>
      <c r="BI267" s="6" t="s">
        <v>350</v>
      </c>
      <c r="BJ267" s="6" t="s">
        <v>968</v>
      </c>
      <c r="BK267" s="6" t="s">
        <v>296</v>
      </c>
      <c r="BL267" s="6" t="s">
        <v>280</v>
      </c>
      <c r="BM267" s="6" t="s">
        <v>938</v>
      </c>
      <c r="BN267" s="6" t="s">
        <v>872</v>
      </c>
      <c r="BO267" s="6" t="s">
        <v>274</v>
      </c>
      <c r="BP267" s="6" t="s">
        <v>1078</v>
      </c>
      <c r="BQ267" s="6" t="s">
        <v>888</v>
      </c>
      <c r="BR267" s="6" t="s">
        <v>295</v>
      </c>
      <c r="BS267" s="6" t="s">
        <v>1118</v>
      </c>
      <c r="BT267" s="6" t="s">
        <v>799</v>
      </c>
      <c r="BU267" s="6" t="s">
        <v>269</v>
      </c>
      <c r="BV267" s="6" t="s">
        <v>729</v>
      </c>
      <c r="BW267" s="6" t="s">
        <v>266</v>
      </c>
      <c r="BX267" s="6" t="s">
        <v>321</v>
      </c>
      <c r="BY267" s="6" t="s">
        <v>374</v>
      </c>
      <c r="BZ267" s="6" t="s">
        <v>766</v>
      </c>
      <c r="CA267" s="6" t="s">
        <v>649</v>
      </c>
      <c r="CB267" s="6" t="s">
        <v>655</v>
      </c>
      <c r="CC267" s="6" t="s">
        <v>1130</v>
      </c>
      <c r="CD267" s="6" t="s">
        <v>323</v>
      </c>
      <c r="CE267" s="6" t="s">
        <v>1131</v>
      </c>
      <c r="CF267" s="6" t="s">
        <v>768</v>
      </c>
      <c r="CG267" s="6" t="s">
        <v>503</v>
      </c>
      <c r="CH267" s="6" t="s">
        <v>255</v>
      </c>
      <c r="CI267" s="6" t="s">
        <v>355</v>
      </c>
      <c r="CJ267" s="6" t="s">
        <v>526</v>
      </c>
      <c r="CK267" s="6" t="s">
        <v>378</v>
      </c>
      <c r="CL267" s="6" t="s">
        <v>1039</v>
      </c>
      <c r="CM267" s="6" t="s">
        <v>1116</v>
      </c>
      <c r="CN267" s="6" t="s">
        <v>1117</v>
      </c>
      <c r="CO267" s="6" t="s">
        <v>1132</v>
      </c>
      <c r="CP267" s="6" t="s">
        <v>689</v>
      </c>
      <c r="CQ267" s="6" t="s">
        <v>726</v>
      </c>
      <c r="CR267" s="6" t="s">
        <v>1133</v>
      </c>
      <c r="CS267" s="6" t="s">
        <v>606</v>
      </c>
      <c r="CT267" s="6" t="s">
        <v>1134</v>
      </c>
      <c r="CU267" s="6" t="s">
        <v>577</v>
      </c>
      <c r="CV267" s="6" t="s">
        <v>293</v>
      </c>
      <c r="CW267" s="6" t="s">
        <v>979</v>
      </c>
      <c r="CX267" s="6" t="s">
        <v>774</v>
      </c>
      <c r="CY267" s="6">
        <v>231236.82145254771</v>
      </c>
      <c r="CZ267" s="6">
        <v>414824.83700286457</v>
      </c>
      <c r="DA267" s="6">
        <v>317538.50359936472</v>
      </c>
      <c r="DB267" s="6">
        <v>294536.45894589578</v>
      </c>
      <c r="DC267" s="6">
        <v>214792.0898582082</v>
      </c>
      <c r="DD267" s="6">
        <v>298309.16804647999</v>
      </c>
      <c r="DE267" s="6">
        <v>254444.978952265</v>
      </c>
      <c r="DF267" s="6">
        <v>266774.24600774213</v>
      </c>
      <c r="DG267">
        <v>254997.56580497799</v>
      </c>
      <c r="DH267">
        <v>246842.7387561186</v>
      </c>
      <c r="DI267">
        <v>220173.85560159601</v>
      </c>
      <c r="DJ267">
        <v>240269.47752254279</v>
      </c>
      <c r="DK267">
        <v>247676.97142801029</v>
      </c>
      <c r="DL267">
        <v>255313.26874042791</v>
      </c>
      <c r="DM267">
        <v>270592.04164991522</v>
      </c>
      <c r="DN267">
        <v>270270.02127771982</v>
      </c>
      <c r="DO267">
        <v>263226.97914774541</v>
      </c>
      <c r="DP267">
        <v>351862.08063797042</v>
      </c>
      <c r="DQ267">
        <v>281151.54052464582</v>
      </c>
      <c r="DR267">
        <v>264873.6151706219</v>
      </c>
      <c r="DS267">
        <v>283650.33504247898</v>
      </c>
      <c r="DT267">
        <v>235056.2540256244</v>
      </c>
      <c r="DU267">
        <v>249894.863364577</v>
      </c>
      <c r="DV267">
        <v>249413.01456832519</v>
      </c>
      <c r="DW267">
        <v>323001.70900550007</v>
      </c>
      <c r="DX267">
        <v>264765.57202961779</v>
      </c>
      <c r="DY267">
        <v>218184.54829024361</v>
      </c>
      <c r="DZ267">
        <v>265343.27739243291</v>
      </c>
      <c r="EA267">
        <v>251296.93058740141</v>
      </c>
      <c r="EB267">
        <v>286364.58988814801</v>
      </c>
      <c r="EC267">
        <v>275278.5427842791</v>
      </c>
      <c r="ED267">
        <v>337029.30618904589</v>
      </c>
      <c r="EE267">
        <v>245017.05945799069</v>
      </c>
      <c r="EF267">
        <v>243415.10132979741</v>
      </c>
      <c r="EG267">
        <v>296529.25723205751</v>
      </c>
      <c r="EH267">
        <v>269581.66507173248</v>
      </c>
      <c r="EI267">
        <v>262660.3054751195</v>
      </c>
      <c r="EJ267">
        <v>247604.82094465711</v>
      </c>
      <c r="EK267">
        <v>268952.2724922676</v>
      </c>
      <c r="EL267">
        <v>288586.73668267613</v>
      </c>
      <c r="EM267">
        <v>263330.85632213933</v>
      </c>
      <c r="EN267">
        <v>238887.51356844269</v>
      </c>
      <c r="EO267">
        <v>278509.47215585358</v>
      </c>
      <c r="EP267">
        <v>232694.531827734</v>
      </c>
      <c r="EQ267">
        <v>269940.79281919479</v>
      </c>
      <c r="ER267">
        <v>277289.30739307537</v>
      </c>
      <c r="ES267">
        <v>249193.8745353132</v>
      </c>
      <c r="ET267">
        <v>274085.05993852828</v>
      </c>
      <c r="EU267">
        <v>256308.88101129449</v>
      </c>
      <c r="EV267">
        <v>274644.22782596812</v>
      </c>
      <c r="EW267">
        <v>1.0136363636363639</v>
      </c>
      <c r="EX267">
        <v>1.2624578449638</v>
      </c>
      <c r="EY267">
        <v>1.0247944842216921</v>
      </c>
      <c r="EZ267">
        <v>1.292262969588551</v>
      </c>
      <c r="FA267">
        <v>0.97830326669917123</v>
      </c>
      <c r="FB267">
        <v>0.92068320074871324</v>
      </c>
      <c r="FC267">
        <v>1.15625</v>
      </c>
      <c r="FD267">
        <v>0.97050233644859818</v>
      </c>
      <c r="FE267">
        <v>0.97137280416395588</v>
      </c>
      <c r="FF267">
        <v>1.162131837307153</v>
      </c>
      <c r="FG267">
        <v>0.98521046643913546</v>
      </c>
      <c r="FH267">
        <v>1.0004335573379579</v>
      </c>
      <c r="FI267">
        <v>1.052486187845304</v>
      </c>
      <c r="FJ267">
        <v>0.9910270028512328</v>
      </c>
      <c r="FK267">
        <v>0.99471267566439392</v>
      </c>
      <c r="FL267">
        <v>0.97518400636562574</v>
      </c>
      <c r="FM267">
        <v>1.051817801922271</v>
      </c>
      <c r="FN267">
        <v>1.0184912452953689</v>
      </c>
      <c r="FO267">
        <v>1.161719833564494</v>
      </c>
      <c r="FP267">
        <v>1.11591418507845</v>
      </c>
      <c r="FQ267">
        <v>0.97678194512096128</v>
      </c>
      <c r="FR267">
        <v>1.031951053704963</v>
      </c>
      <c r="FS267">
        <v>0.95056828432256901</v>
      </c>
      <c r="FT267">
        <v>0.96937118106581799</v>
      </c>
      <c r="FU267">
        <v>1.186591015190146</v>
      </c>
      <c r="FV267">
        <v>1.0095479816291999</v>
      </c>
      <c r="FW267">
        <v>1.0122933446375579</v>
      </c>
      <c r="FX267">
        <v>1.435374149659864</v>
      </c>
      <c r="FY267">
        <v>0.9778661055256801</v>
      </c>
      <c r="FZ267">
        <v>0.9778137277559511</v>
      </c>
      <c r="GA267">
        <v>1.0466344038715349</v>
      </c>
      <c r="GB267">
        <v>0.97292929292929453</v>
      </c>
      <c r="GC267">
        <v>0.99883467754300959</v>
      </c>
      <c r="GD267">
        <v>0.99183356017888402</v>
      </c>
      <c r="GE267">
        <v>0.99358974358974361</v>
      </c>
      <c r="GF267">
        <v>0.99974197987443014</v>
      </c>
      <c r="GG267">
        <v>0.94659666908037654</v>
      </c>
      <c r="GH267">
        <v>0.97660951515839667</v>
      </c>
      <c r="GI267">
        <v>1.1814092953523241</v>
      </c>
      <c r="GJ267">
        <v>1.014903129657228</v>
      </c>
      <c r="GK267">
        <v>0.99664429530201337</v>
      </c>
      <c r="GL267">
        <v>1.0733114868195921</v>
      </c>
      <c r="GM267">
        <v>1.035271317829457</v>
      </c>
      <c r="GN267">
        <v>1.0263157894736841</v>
      </c>
      <c r="GO267">
        <v>0.94213517353359033</v>
      </c>
      <c r="GP267">
        <v>0.94706276524458344</v>
      </c>
      <c r="GQ267">
        <v>1.017859980928163</v>
      </c>
      <c r="GR267">
        <v>1.172413793103448</v>
      </c>
      <c r="GS267">
        <v>1.0898705255140899</v>
      </c>
      <c r="GT267">
        <v>0.99124236252545828</v>
      </c>
    </row>
    <row r="268" spans="1:202" ht="85.5" x14ac:dyDescent="0.45">
      <c r="A268" s="2">
        <v>43103</v>
      </c>
      <c r="B268" s="6">
        <f t="shared" si="4"/>
        <v>13728350.72774075</v>
      </c>
      <c r="C268" s="6" t="s">
        <v>1101</v>
      </c>
      <c r="D268" s="6" t="s">
        <v>1082</v>
      </c>
      <c r="E268" s="6" t="s">
        <v>1081</v>
      </c>
      <c r="F268" s="6" t="s">
        <v>1075</v>
      </c>
      <c r="G268" s="6" t="s">
        <v>908</v>
      </c>
      <c r="H268" s="6" t="s">
        <v>245</v>
      </c>
      <c r="I268" s="6" t="s">
        <v>885</v>
      </c>
      <c r="J268" s="6" t="s">
        <v>364</v>
      </c>
      <c r="K268" s="6" t="s">
        <v>762</v>
      </c>
      <c r="L268" s="6" t="s">
        <v>930</v>
      </c>
      <c r="M268" s="6" t="s">
        <v>1105</v>
      </c>
      <c r="N268" s="6" t="s">
        <v>224</v>
      </c>
      <c r="O268" s="6" t="s">
        <v>700</v>
      </c>
      <c r="P268" s="6" t="s">
        <v>1106</v>
      </c>
      <c r="Q268" s="6" t="s">
        <v>216</v>
      </c>
      <c r="R268" s="6" t="s">
        <v>1073</v>
      </c>
      <c r="S268" s="6" t="s">
        <v>307</v>
      </c>
      <c r="T268" s="6" t="s">
        <v>1126</v>
      </c>
      <c r="U268" s="6" t="s">
        <v>685</v>
      </c>
      <c r="V268" s="6" t="s">
        <v>961</v>
      </c>
      <c r="W268" s="6" t="s">
        <v>532</v>
      </c>
      <c r="X268" s="6" t="s">
        <v>716</v>
      </c>
      <c r="Y268" s="6" t="s">
        <v>643</v>
      </c>
      <c r="Z268" s="6" t="s">
        <v>760</v>
      </c>
      <c r="AA268" s="6" t="s">
        <v>719</v>
      </c>
      <c r="AB268" s="6" t="s">
        <v>342</v>
      </c>
      <c r="AC268" s="6" t="s">
        <v>637</v>
      </c>
      <c r="AD268" s="6" t="s">
        <v>343</v>
      </c>
      <c r="AE268" s="6" t="s">
        <v>243</v>
      </c>
      <c r="AF268" s="6" t="s">
        <v>309</v>
      </c>
      <c r="AG268" s="6" t="s">
        <v>771</v>
      </c>
      <c r="AH268" s="6" t="s">
        <v>517</v>
      </c>
      <c r="AI268" s="6" t="s">
        <v>770</v>
      </c>
      <c r="AJ268" s="6" t="s">
        <v>1110</v>
      </c>
      <c r="AK268" s="6" t="s">
        <v>246</v>
      </c>
      <c r="AL268" s="6" t="s">
        <v>337</v>
      </c>
      <c r="AM268" s="6" t="s">
        <v>230</v>
      </c>
      <c r="AN268" s="6" t="s">
        <v>551</v>
      </c>
      <c r="AO268" s="6" t="s">
        <v>205</v>
      </c>
      <c r="AP268" s="6" t="s">
        <v>591</v>
      </c>
      <c r="AQ268" s="6" t="s">
        <v>645</v>
      </c>
      <c r="AR268" s="6" t="s">
        <v>1125</v>
      </c>
      <c r="AS268" s="6" t="s">
        <v>743</v>
      </c>
      <c r="AT268" s="6" t="s">
        <v>664</v>
      </c>
      <c r="AU268" s="6" t="s">
        <v>1109</v>
      </c>
      <c r="AV268" s="6" t="s">
        <v>906</v>
      </c>
      <c r="AW268" s="6" t="s">
        <v>491</v>
      </c>
      <c r="AX268" s="6" t="s">
        <v>1122</v>
      </c>
      <c r="AY268" s="6" t="s">
        <v>219</v>
      </c>
      <c r="AZ268" s="6" t="s">
        <v>911</v>
      </c>
      <c r="BA268" s="6" t="s">
        <v>1103</v>
      </c>
      <c r="BB268" s="6" t="s">
        <v>1089</v>
      </c>
      <c r="BC268" s="6" t="s">
        <v>1088</v>
      </c>
      <c r="BD268" s="6" t="s">
        <v>1080</v>
      </c>
      <c r="BE268" s="6" t="s">
        <v>919</v>
      </c>
      <c r="BF268" s="6" t="s">
        <v>295</v>
      </c>
      <c r="BG268" s="6" t="s">
        <v>888</v>
      </c>
      <c r="BH268" s="6" t="s">
        <v>374</v>
      </c>
      <c r="BI268" s="6" t="s">
        <v>768</v>
      </c>
      <c r="BJ268" s="6" t="s">
        <v>938</v>
      </c>
      <c r="BK268" s="6" t="s">
        <v>1113</v>
      </c>
      <c r="BL268" s="6" t="s">
        <v>274</v>
      </c>
      <c r="BM268" s="6" t="s">
        <v>710</v>
      </c>
      <c r="BN268" s="6" t="s">
        <v>1114</v>
      </c>
      <c r="BO268" s="6" t="s">
        <v>266</v>
      </c>
      <c r="BP268" s="6" t="s">
        <v>1078</v>
      </c>
      <c r="BQ268" s="6" t="s">
        <v>321</v>
      </c>
      <c r="BR268" s="6" t="s">
        <v>1131</v>
      </c>
      <c r="BS268" s="6" t="s">
        <v>694</v>
      </c>
      <c r="BT268" s="6" t="s">
        <v>968</v>
      </c>
      <c r="BU268" s="6" t="s">
        <v>536</v>
      </c>
      <c r="BV268" s="6" t="s">
        <v>726</v>
      </c>
      <c r="BW268" s="6" t="s">
        <v>655</v>
      </c>
      <c r="BX268" s="6" t="s">
        <v>766</v>
      </c>
      <c r="BY268" s="6" t="s">
        <v>729</v>
      </c>
      <c r="BZ268" s="6" t="s">
        <v>355</v>
      </c>
      <c r="CA268" s="6" t="s">
        <v>649</v>
      </c>
      <c r="CB268" s="6" t="s">
        <v>356</v>
      </c>
      <c r="CC268" s="6" t="s">
        <v>293</v>
      </c>
      <c r="CD268" s="6" t="s">
        <v>323</v>
      </c>
      <c r="CE268" s="6" t="s">
        <v>775</v>
      </c>
      <c r="CF268" s="6" t="s">
        <v>526</v>
      </c>
      <c r="CG268" s="6" t="s">
        <v>774</v>
      </c>
      <c r="CH268" s="6" t="s">
        <v>1118</v>
      </c>
      <c r="CI268" s="6" t="s">
        <v>296</v>
      </c>
      <c r="CJ268" s="6" t="s">
        <v>350</v>
      </c>
      <c r="CK268" s="6" t="s">
        <v>280</v>
      </c>
      <c r="CL268" s="6" t="s">
        <v>564</v>
      </c>
      <c r="CM268" s="6" t="s">
        <v>255</v>
      </c>
      <c r="CN268" s="6" t="s">
        <v>606</v>
      </c>
      <c r="CO268" s="6" t="s">
        <v>657</v>
      </c>
      <c r="CP268" s="6" t="s">
        <v>1130</v>
      </c>
      <c r="CQ268" s="6" t="s">
        <v>750</v>
      </c>
      <c r="CR268" s="6" t="s">
        <v>672</v>
      </c>
      <c r="CS268" s="6" t="s">
        <v>1117</v>
      </c>
      <c r="CT268" s="6" t="s">
        <v>917</v>
      </c>
      <c r="CU268" s="6" t="s">
        <v>503</v>
      </c>
      <c r="CV268" s="6" t="s">
        <v>1124</v>
      </c>
      <c r="CW268" s="6" t="s">
        <v>269</v>
      </c>
      <c r="CX268" s="6" t="s">
        <v>922</v>
      </c>
      <c r="CY268" s="6">
        <v>288147.97433312488</v>
      </c>
      <c r="CZ268" s="6">
        <v>298379.60023016419</v>
      </c>
      <c r="DA268" s="6">
        <v>270242.23663231358</v>
      </c>
      <c r="DB268" s="6">
        <v>324158.76559768728</v>
      </c>
      <c r="DC268" s="6">
        <v>263661.3141321853</v>
      </c>
      <c r="DD268" s="6">
        <v>245395.68549589551</v>
      </c>
      <c r="DE268" s="6">
        <v>279979.50155022152</v>
      </c>
      <c r="DF268" s="6">
        <v>273289.60669274558</v>
      </c>
      <c r="DG268">
        <v>265984.83532843628</v>
      </c>
      <c r="DH268">
        <v>292851.90690888598</v>
      </c>
      <c r="DI268">
        <v>267750.33331091731</v>
      </c>
      <c r="DJ268">
        <v>276850.29590774589</v>
      </c>
      <c r="DK268">
        <v>268334.16250715329</v>
      </c>
      <c r="DL268">
        <v>269516.86988196708</v>
      </c>
      <c r="DM268">
        <v>265615.34393308102</v>
      </c>
      <c r="DN268">
        <v>270709.54715249839</v>
      </c>
      <c r="DO268">
        <v>284963.62008202227</v>
      </c>
      <c r="DP268">
        <v>269678.14156038431</v>
      </c>
      <c r="DQ268">
        <v>285107.13639482489</v>
      </c>
      <c r="DR268">
        <v>307705.0950684289</v>
      </c>
      <c r="DS268">
        <v>265545.55355991411</v>
      </c>
      <c r="DT268">
        <v>280148.17243260349</v>
      </c>
      <c r="DU268">
        <v>262049.9450062504</v>
      </c>
      <c r="DV268">
        <v>266056.48492058349</v>
      </c>
      <c r="DW268">
        <v>310883.17265766597</v>
      </c>
      <c r="DX268">
        <v>269441.70451850939</v>
      </c>
      <c r="DY268">
        <v>271151.31906890823</v>
      </c>
      <c r="DZ268">
        <v>253154.55010415771</v>
      </c>
      <c r="EA268">
        <v>268138.05173057941</v>
      </c>
      <c r="EB268">
        <v>271023.2059958778</v>
      </c>
      <c r="EC268">
        <v>274936.16966006719</v>
      </c>
      <c r="ED268">
        <v>268071.31913970038</v>
      </c>
      <c r="EE268">
        <v>266046.19874061359</v>
      </c>
      <c r="EF268">
        <v>265886.75097472139</v>
      </c>
      <c r="EG268">
        <v>266002.87630177703</v>
      </c>
      <c r="EH268">
        <v>270778.60247912281</v>
      </c>
      <c r="EI268">
        <v>260156.008699325</v>
      </c>
      <c r="EJ268">
        <v>267973.39943831781</v>
      </c>
      <c r="EK268">
        <v>306993.16009525821</v>
      </c>
      <c r="EL268">
        <v>270357.31813459232</v>
      </c>
      <c r="EM268">
        <v>260387.0939001946</v>
      </c>
      <c r="EN268">
        <v>282437.8439170146</v>
      </c>
      <c r="EO268">
        <v>287512.97071578162</v>
      </c>
      <c r="EP268">
        <v>285808.14712668699</v>
      </c>
      <c r="EQ268">
        <v>262959.84706695192</v>
      </c>
      <c r="ER268">
        <v>261648.06391719871</v>
      </c>
      <c r="ES268">
        <v>268686.54545006319</v>
      </c>
      <c r="ET268">
        <v>250520.2404441</v>
      </c>
      <c r="EU268">
        <v>294734.17211364052</v>
      </c>
      <c r="EV268">
        <v>270539.86672988441</v>
      </c>
      <c r="EW268">
        <v>0.95826146947223012</v>
      </c>
      <c r="EX268">
        <v>1.0074908465964281</v>
      </c>
      <c r="EY268">
        <v>0.98874369258636319</v>
      </c>
      <c r="EZ268">
        <v>0.96694929918671058</v>
      </c>
      <c r="FA268">
        <v>1.1320707699975081</v>
      </c>
      <c r="FB268">
        <v>0.91486658195679793</v>
      </c>
      <c r="FC268">
        <v>1.057057057057057</v>
      </c>
      <c r="FD268">
        <v>1.011736382786639</v>
      </c>
      <c r="FE268">
        <v>1.004018754186202</v>
      </c>
      <c r="FF268">
        <v>0.97996620806179091</v>
      </c>
      <c r="FG268">
        <v>1.19919168591224</v>
      </c>
      <c r="FH268">
        <v>1.1746478873239441</v>
      </c>
      <c r="FI268">
        <v>1.2178477690288709</v>
      </c>
      <c r="FJ268">
        <v>0.96615237074436577</v>
      </c>
      <c r="FK268">
        <v>1.056511400195832</v>
      </c>
      <c r="FL268">
        <v>1.0145851394767711</v>
      </c>
      <c r="FM268">
        <v>0.95947556615018215</v>
      </c>
      <c r="FN268">
        <v>1.0093187660668379</v>
      </c>
      <c r="FO268">
        <v>1.09909264565425</v>
      </c>
      <c r="FP268">
        <v>1.0545193687230989</v>
      </c>
      <c r="FQ268">
        <v>0.99916888297872342</v>
      </c>
      <c r="FR268">
        <v>1.190876152832675</v>
      </c>
      <c r="FS268">
        <v>1.0311254507496681</v>
      </c>
      <c r="FT268">
        <v>1.019269129498126</v>
      </c>
      <c r="FU268">
        <v>1.0335623278757979</v>
      </c>
      <c r="FV268">
        <v>1.042858853106668</v>
      </c>
      <c r="FW268">
        <v>0.96943048576214397</v>
      </c>
      <c r="FX268">
        <v>0.92890995260663511</v>
      </c>
      <c r="FY268">
        <v>1.1313461385191681</v>
      </c>
      <c r="FZ268">
        <v>0.99810919404396126</v>
      </c>
      <c r="GA268">
        <v>1.1210592686002521</v>
      </c>
      <c r="GB268">
        <v>1.018826135105205</v>
      </c>
      <c r="GC268">
        <v>1.0906020693254741</v>
      </c>
      <c r="GD268">
        <v>1.103313075867477</v>
      </c>
      <c r="GE268">
        <v>0.94838709677419353</v>
      </c>
      <c r="GF268">
        <v>0.99156916724019284</v>
      </c>
      <c r="GG268">
        <v>1.1034614649072481</v>
      </c>
      <c r="GH268">
        <v>1.046157423555401</v>
      </c>
      <c r="GI268">
        <v>1.0596446700507609</v>
      </c>
      <c r="GJ268">
        <v>0.9931473323543808</v>
      </c>
      <c r="GK268">
        <v>1.050317994762439</v>
      </c>
      <c r="GL268">
        <v>1.037799573099889</v>
      </c>
      <c r="GM268">
        <v>0.97229502059153861</v>
      </c>
      <c r="GN268">
        <v>1.2307692307692311</v>
      </c>
      <c r="GO268">
        <v>0.99370947241431318</v>
      </c>
      <c r="GP268">
        <v>1.0101415094339621</v>
      </c>
      <c r="GQ268">
        <v>1.00788523470284</v>
      </c>
      <c r="GR268">
        <v>0.94705882352941184</v>
      </c>
      <c r="GS268">
        <v>0.99440950384346627</v>
      </c>
      <c r="GT268">
        <v>0.97092664885966717</v>
      </c>
    </row>
    <row r="269" spans="1:202" ht="85.5" x14ac:dyDescent="0.45">
      <c r="A269" s="2">
        <v>43110</v>
      </c>
      <c r="B269" s="6">
        <f t="shared" si="4"/>
        <v>14227772.303514438</v>
      </c>
      <c r="C269" s="6" t="s">
        <v>1101</v>
      </c>
      <c r="D269" s="6" t="s">
        <v>1082</v>
      </c>
      <c r="E269" s="6" t="s">
        <v>1081</v>
      </c>
      <c r="F269" s="6" t="s">
        <v>1075</v>
      </c>
      <c r="G269" s="6" t="s">
        <v>908</v>
      </c>
      <c r="H269" s="6" t="s">
        <v>245</v>
      </c>
      <c r="I269" s="6" t="s">
        <v>885</v>
      </c>
      <c r="J269" s="6" t="s">
        <v>364</v>
      </c>
      <c r="K269" s="6" t="s">
        <v>762</v>
      </c>
      <c r="L269" s="6" t="s">
        <v>930</v>
      </c>
      <c r="M269" s="6" t="s">
        <v>1105</v>
      </c>
      <c r="N269" s="6" t="s">
        <v>224</v>
      </c>
      <c r="O269" s="6" t="s">
        <v>700</v>
      </c>
      <c r="P269" s="6" t="s">
        <v>1106</v>
      </c>
      <c r="Q269" s="6" t="s">
        <v>216</v>
      </c>
      <c r="R269" s="6" t="s">
        <v>1073</v>
      </c>
      <c r="S269" s="6" t="s">
        <v>307</v>
      </c>
      <c r="T269" s="6" t="s">
        <v>1126</v>
      </c>
      <c r="U269" s="6" t="s">
        <v>685</v>
      </c>
      <c r="V269" s="6" t="s">
        <v>961</v>
      </c>
      <c r="W269" s="6" t="s">
        <v>532</v>
      </c>
      <c r="X269" s="6" t="s">
        <v>716</v>
      </c>
      <c r="Y269" s="6" t="s">
        <v>643</v>
      </c>
      <c r="Z269" s="6" t="s">
        <v>760</v>
      </c>
      <c r="AA269" s="6" t="s">
        <v>719</v>
      </c>
      <c r="AB269" s="6" t="s">
        <v>342</v>
      </c>
      <c r="AC269" s="6" t="s">
        <v>637</v>
      </c>
      <c r="AD269" s="6" t="s">
        <v>343</v>
      </c>
      <c r="AE269" s="6" t="s">
        <v>243</v>
      </c>
      <c r="AF269" s="6" t="s">
        <v>309</v>
      </c>
      <c r="AG269" s="6" t="s">
        <v>771</v>
      </c>
      <c r="AH269" s="6" t="s">
        <v>517</v>
      </c>
      <c r="AI269" s="6" t="s">
        <v>770</v>
      </c>
      <c r="AJ269" s="6" t="s">
        <v>1110</v>
      </c>
      <c r="AK269" s="6" t="s">
        <v>246</v>
      </c>
      <c r="AL269" s="6" t="s">
        <v>337</v>
      </c>
      <c r="AM269" s="6" t="s">
        <v>230</v>
      </c>
      <c r="AN269" s="6" t="s">
        <v>551</v>
      </c>
      <c r="AO269" s="6" t="s">
        <v>205</v>
      </c>
      <c r="AP269" s="6" t="s">
        <v>591</v>
      </c>
      <c r="AQ269" s="6" t="s">
        <v>645</v>
      </c>
      <c r="AR269" s="6" t="s">
        <v>1125</v>
      </c>
      <c r="AS269" s="6" t="s">
        <v>743</v>
      </c>
      <c r="AT269" s="6" t="s">
        <v>664</v>
      </c>
      <c r="AU269" s="6" t="s">
        <v>1109</v>
      </c>
      <c r="AV269" s="6" t="s">
        <v>906</v>
      </c>
      <c r="AW269" s="6" t="s">
        <v>491</v>
      </c>
      <c r="AX269" s="6" t="s">
        <v>1122</v>
      </c>
      <c r="AY269" s="6" t="s">
        <v>219</v>
      </c>
      <c r="AZ269" s="6" t="s">
        <v>911</v>
      </c>
      <c r="BA269" s="6" t="s">
        <v>1103</v>
      </c>
      <c r="BB269" s="6" t="s">
        <v>1089</v>
      </c>
      <c r="BC269" s="6" t="s">
        <v>1088</v>
      </c>
      <c r="BD269" s="6" t="s">
        <v>1080</v>
      </c>
      <c r="BE269" s="6" t="s">
        <v>919</v>
      </c>
      <c r="BF269" s="6" t="s">
        <v>295</v>
      </c>
      <c r="BG269" s="6" t="s">
        <v>888</v>
      </c>
      <c r="BH269" s="6" t="s">
        <v>374</v>
      </c>
      <c r="BI269" s="6" t="s">
        <v>768</v>
      </c>
      <c r="BJ269" s="6" t="s">
        <v>938</v>
      </c>
      <c r="BK269" s="6" t="s">
        <v>1113</v>
      </c>
      <c r="BL269" s="6" t="s">
        <v>274</v>
      </c>
      <c r="BM269" s="6" t="s">
        <v>710</v>
      </c>
      <c r="BN269" s="6" t="s">
        <v>1114</v>
      </c>
      <c r="BO269" s="6" t="s">
        <v>266</v>
      </c>
      <c r="BP269" s="6" t="s">
        <v>1078</v>
      </c>
      <c r="BQ269" s="6" t="s">
        <v>321</v>
      </c>
      <c r="BR269" s="6" t="s">
        <v>1131</v>
      </c>
      <c r="BS269" s="6" t="s">
        <v>694</v>
      </c>
      <c r="BT269" s="6" t="s">
        <v>968</v>
      </c>
      <c r="BU269" s="6" t="s">
        <v>536</v>
      </c>
      <c r="BV269" s="6" t="s">
        <v>726</v>
      </c>
      <c r="BW269" s="6" t="s">
        <v>655</v>
      </c>
      <c r="BX269" s="6" t="s">
        <v>766</v>
      </c>
      <c r="BY269" s="6" t="s">
        <v>729</v>
      </c>
      <c r="BZ269" s="6" t="s">
        <v>355</v>
      </c>
      <c r="CA269" s="6" t="s">
        <v>649</v>
      </c>
      <c r="CB269" s="6" t="s">
        <v>356</v>
      </c>
      <c r="CC269" s="6" t="s">
        <v>293</v>
      </c>
      <c r="CD269" s="6" t="s">
        <v>323</v>
      </c>
      <c r="CE269" s="6" t="s">
        <v>775</v>
      </c>
      <c r="CF269" s="6" t="s">
        <v>526</v>
      </c>
      <c r="CG269" s="6" t="s">
        <v>774</v>
      </c>
      <c r="CH269" s="6" t="s">
        <v>1118</v>
      </c>
      <c r="CI269" s="6" t="s">
        <v>296</v>
      </c>
      <c r="CJ269" s="6" t="s">
        <v>350</v>
      </c>
      <c r="CK269" s="6" t="s">
        <v>280</v>
      </c>
      <c r="CL269" s="6" t="s">
        <v>564</v>
      </c>
      <c r="CM269" s="6" t="s">
        <v>255</v>
      </c>
      <c r="CN269" s="6" t="s">
        <v>606</v>
      </c>
      <c r="CO269" s="6" t="s">
        <v>657</v>
      </c>
      <c r="CP269" s="6" t="s">
        <v>1130</v>
      </c>
      <c r="CQ269" s="6" t="s">
        <v>750</v>
      </c>
      <c r="CR269" s="6" t="s">
        <v>672</v>
      </c>
      <c r="CS269" s="6" t="s">
        <v>1117</v>
      </c>
      <c r="CT269" s="6" t="s">
        <v>917</v>
      </c>
      <c r="CU269" s="6" t="s">
        <v>503</v>
      </c>
      <c r="CV269" s="6" t="s">
        <v>1124</v>
      </c>
      <c r="CW269" s="6" t="s">
        <v>269</v>
      </c>
      <c r="CX269" s="6" t="s">
        <v>922</v>
      </c>
      <c r="CY269" s="6">
        <v>276121.10130990669</v>
      </c>
      <c r="CZ269" s="6">
        <v>300614.71604299202</v>
      </c>
      <c r="DA269" s="6">
        <v>267200.30694063142</v>
      </c>
      <c r="DB269" s="6">
        <v>313445.09121991292</v>
      </c>
      <c r="DC269" s="6">
        <v>298483.26690817787</v>
      </c>
      <c r="DD269" s="6">
        <v>224504.31201657531</v>
      </c>
      <c r="DE269" s="6">
        <v>295954.30794497888</v>
      </c>
      <c r="DF269" s="6">
        <v>276497.0381285015</v>
      </c>
      <c r="DG269">
        <v>267053.76299887878</v>
      </c>
      <c r="DH269">
        <v>286984.97273716558</v>
      </c>
      <c r="DI269">
        <v>321083.9736066832</v>
      </c>
      <c r="DJ269">
        <v>325201.61519304238</v>
      </c>
      <c r="DK269">
        <v>326790.16116356727</v>
      </c>
      <c r="DL269">
        <v>260394.3627920633</v>
      </c>
      <c r="DM269">
        <v>280625.63893223682</v>
      </c>
      <c r="DN269">
        <v>274657.88365541107</v>
      </c>
      <c r="DO269">
        <v>273415.63071040378</v>
      </c>
      <c r="DP269">
        <v>272191.20907492522</v>
      </c>
      <c r="DQ269">
        <v>313359.15683509532</v>
      </c>
      <c r="DR269">
        <v>324480.98260444083</v>
      </c>
      <c r="DS269">
        <v>265324.85413042607</v>
      </c>
      <c r="DT269">
        <v>333621.77780964348</v>
      </c>
      <c r="DU269">
        <v>270206.36766349571</v>
      </c>
      <c r="DV269">
        <v>271183.1617823345</v>
      </c>
      <c r="DW269">
        <v>321317.13562947098</v>
      </c>
      <c r="DX269">
        <v>280989.66695327847</v>
      </c>
      <c r="DY269">
        <v>262862.35496001778</v>
      </c>
      <c r="DZ269">
        <v>235157.7811394071</v>
      </c>
      <c r="EA269">
        <v>303356.94941544387</v>
      </c>
      <c r="EB269">
        <v>270510.75370375608</v>
      </c>
      <c r="EC269">
        <v>308219.74127086968</v>
      </c>
      <c r="ED269">
        <v>273118.06601165503</v>
      </c>
      <c r="EE269">
        <v>290150.53488268942</v>
      </c>
      <c r="EF269">
        <v>293356.32905032969</v>
      </c>
      <c r="EG269">
        <v>252273.69558942731</v>
      </c>
      <c r="EH269">
        <v>268495.71336668689</v>
      </c>
      <c r="EI269">
        <v>287072.1304637799</v>
      </c>
      <c r="EJ269">
        <v>280342.36113777268</v>
      </c>
      <c r="EK269">
        <v>325303.66583698039</v>
      </c>
      <c r="EL269">
        <v>268504.64928785502</v>
      </c>
      <c r="EM269">
        <v>273489.25032727141</v>
      </c>
      <c r="EN269">
        <v>293113.8738443309</v>
      </c>
      <c r="EO269">
        <v>279547.42978243541</v>
      </c>
      <c r="EP269">
        <v>351763.87338669167</v>
      </c>
      <c r="EQ269">
        <v>261305.69089504919</v>
      </c>
      <c r="ER269">
        <v>264301.57022579288</v>
      </c>
      <c r="ES269">
        <v>270805.20192243211</v>
      </c>
      <c r="ET269">
        <v>237257.40418529481</v>
      </c>
      <c r="EU269">
        <v>293086.46185724001</v>
      </c>
      <c r="EV269">
        <v>262674.36618698773</v>
      </c>
      <c r="EW269">
        <v>1.074964002879768</v>
      </c>
      <c r="EX269">
        <v>1.031427882743404</v>
      </c>
      <c r="EY269">
        <v>0.90866265375556132</v>
      </c>
      <c r="EZ269">
        <v>0.94416607015032206</v>
      </c>
      <c r="FA269">
        <v>1.0037420206911729</v>
      </c>
      <c r="FB269">
        <v>1.108055555555556</v>
      </c>
      <c r="FC269">
        <v>0.93039772727272718</v>
      </c>
      <c r="FD269">
        <v>0.93039857227840572</v>
      </c>
      <c r="FE269">
        <v>0.91994663108739161</v>
      </c>
      <c r="FF269">
        <v>0.96502463054187193</v>
      </c>
      <c r="FG269">
        <v>0.93965655593002728</v>
      </c>
      <c r="FH269">
        <v>0.98994650433499343</v>
      </c>
      <c r="FI269">
        <v>1.045258620689655</v>
      </c>
      <c r="FJ269">
        <v>1.0368726826847281</v>
      </c>
      <c r="FK269">
        <v>1.001985965841387</v>
      </c>
      <c r="FL269">
        <v>0.96396079416938929</v>
      </c>
      <c r="FM269">
        <v>0.99585921325051485</v>
      </c>
      <c r="FN269">
        <v>0.99824896529767582</v>
      </c>
      <c r="FO269">
        <v>1.0334564414512279</v>
      </c>
      <c r="FP269">
        <v>0.99020408163265305</v>
      </c>
      <c r="FQ269">
        <v>1.105140575611379</v>
      </c>
      <c r="FR269">
        <v>1.052551514313373</v>
      </c>
      <c r="FS269">
        <v>0.95794220504325422</v>
      </c>
      <c r="FT269">
        <v>0.97819875533288936</v>
      </c>
      <c r="FU269">
        <v>0.98169946123213869</v>
      </c>
      <c r="FV269">
        <v>1.0330616461944671</v>
      </c>
      <c r="FW269">
        <v>0.96673866090712746</v>
      </c>
      <c r="FX269">
        <v>0.95918367346938771</v>
      </c>
      <c r="FY269">
        <v>1.003240577668193</v>
      </c>
      <c r="FZ269">
        <v>1.0172862893677479</v>
      </c>
      <c r="GA269">
        <v>1.1005811773528309</v>
      </c>
      <c r="GB269">
        <v>0.9945652173913021</v>
      </c>
      <c r="GC269">
        <v>0.92162603457012571</v>
      </c>
      <c r="GD269">
        <v>1.021233120113717</v>
      </c>
      <c r="GE269">
        <v>0.97959183673469397</v>
      </c>
      <c r="GF269">
        <v>1.063942391115738</v>
      </c>
      <c r="GG269">
        <v>0.99175043327556323</v>
      </c>
      <c r="GH269">
        <v>1.0563458546343629</v>
      </c>
      <c r="GI269">
        <v>0.90658682634730547</v>
      </c>
      <c r="GJ269">
        <v>0.97486446525381965</v>
      </c>
      <c r="GK269">
        <v>1.078183437221728</v>
      </c>
      <c r="GL269">
        <v>0.9925800572767508</v>
      </c>
      <c r="GM269">
        <v>0.97689641894493651</v>
      </c>
      <c r="GN269">
        <v>1.208333333333333</v>
      </c>
      <c r="GO269">
        <v>0.98012010319335752</v>
      </c>
      <c r="GP269">
        <v>1.079150128414663</v>
      </c>
      <c r="GQ269">
        <v>0.96006894014214017</v>
      </c>
      <c r="GR269">
        <v>0.98136645962732916</v>
      </c>
      <c r="GS269">
        <v>1.093815881939564</v>
      </c>
      <c r="GT269">
        <v>1.047614009099566</v>
      </c>
    </row>
    <row r="270" spans="1:202" ht="85.5" x14ac:dyDescent="0.45">
      <c r="A270" s="2">
        <v>43117</v>
      </c>
      <c r="B270" s="6">
        <f t="shared" si="4"/>
        <v>14314953.989954364</v>
      </c>
      <c r="C270" s="6" t="s">
        <v>1101</v>
      </c>
      <c r="D270" s="6" t="s">
        <v>1082</v>
      </c>
      <c r="E270" s="6" t="s">
        <v>1081</v>
      </c>
      <c r="F270" s="6" t="s">
        <v>1075</v>
      </c>
      <c r="G270" s="6" t="s">
        <v>908</v>
      </c>
      <c r="H270" s="6" t="s">
        <v>245</v>
      </c>
      <c r="I270" s="6" t="s">
        <v>885</v>
      </c>
      <c r="J270" s="6" t="s">
        <v>364</v>
      </c>
      <c r="K270" s="6" t="s">
        <v>762</v>
      </c>
      <c r="L270" s="6" t="s">
        <v>930</v>
      </c>
      <c r="M270" s="6" t="s">
        <v>1105</v>
      </c>
      <c r="N270" s="6" t="s">
        <v>224</v>
      </c>
      <c r="O270" s="6" t="s">
        <v>700</v>
      </c>
      <c r="P270" s="6" t="s">
        <v>1106</v>
      </c>
      <c r="Q270" s="6" t="s">
        <v>216</v>
      </c>
      <c r="R270" s="6" t="s">
        <v>1073</v>
      </c>
      <c r="S270" s="6" t="s">
        <v>307</v>
      </c>
      <c r="T270" s="6" t="s">
        <v>1126</v>
      </c>
      <c r="U270" s="6" t="s">
        <v>685</v>
      </c>
      <c r="V270" s="6" t="s">
        <v>961</v>
      </c>
      <c r="W270" s="6" t="s">
        <v>532</v>
      </c>
      <c r="X270" s="6" t="s">
        <v>716</v>
      </c>
      <c r="Y270" s="6" t="s">
        <v>643</v>
      </c>
      <c r="Z270" s="6" t="s">
        <v>760</v>
      </c>
      <c r="AA270" s="6" t="s">
        <v>719</v>
      </c>
      <c r="AB270" s="6" t="s">
        <v>342</v>
      </c>
      <c r="AC270" s="6" t="s">
        <v>637</v>
      </c>
      <c r="AD270" s="6" t="s">
        <v>343</v>
      </c>
      <c r="AE270" s="6" t="s">
        <v>243</v>
      </c>
      <c r="AF270" s="6" t="s">
        <v>309</v>
      </c>
      <c r="AG270" s="6" t="s">
        <v>771</v>
      </c>
      <c r="AH270" s="6" t="s">
        <v>517</v>
      </c>
      <c r="AI270" s="6" t="s">
        <v>770</v>
      </c>
      <c r="AJ270" s="6" t="s">
        <v>1110</v>
      </c>
      <c r="AK270" s="6" t="s">
        <v>246</v>
      </c>
      <c r="AL270" s="6" t="s">
        <v>337</v>
      </c>
      <c r="AM270" s="6" t="s">
        <v>230</v>
      </c>
      <c r="AN270" s="6" t="s">
        <v>551</v>
      </c>
      <c r="AO270" s="6" t="s">
        <v>205</v>
      </c>
      <c r="AP270" s="6" t="s">
        <v>591</v>
      </c>
      <c r="AQ270" s="6" t="s">
        <v>645</v>
      </c>
      <c r="AR270" s="6" t="s">
        <v>1125</v>
      </c>
      <c r="AS270" s="6" t="s">
        <v>743</v>
      </c>
      <c r="AT270" s="6" t="s">
        <v>664</v>
      </c>
      <c r="AU270" s="6" t="s">
        <v>1109</v>
      </c>
      <c r="AV270" s="6" t="s">
        <v>906</v>
      </c>
      <c r="AW270" s="6" t="s">
        <v>491</v>
      </c>
      <c r="AX270" s="6" t="s">
        <v>1122</v>
      </c>
      <c r="AY270" s="6" t="s">
        <v>219</v>
      </c>
      <c r="AZ270" s="6" t="s">
        <v>911</v>
      </c>
      <c r="BA270" s="6" t="s">
        <v>1103</v>
      </c>
      <c r="BB270" s="6" t="s">
        <v>1089</v>
      </c>
      <c r="BC270" s="6" t="s">
        <v>1088</v>
      </c>
      <c r="BD270" s="6" t="s">
        <v>1080</v>
      </c>
      <c r="BE270" s="6" t="s">
        <v>919</v>
      </c>
      <c r="BF270" s="6" t="s">
        <v>295</v>
      </c>
      <c r="BG270" s="6" t="s">
        <v>888</v>
      </c>
      <c r="BH270" s="6" t="s">
        <v>374</v>
      </c>
      <c r="BI270" s="6" t="s">
        <v>768</v>
      </c>
      <c r="BJ270" s="6" t="s">
        <v>938</v>
      </c>
      <c r="BK270" s="6" t="s">
        <v>1113</v>
      </c>
      <c r="BL270" s="6" t="s">
        <v>274</v>
      </c>
      <c r="BM270" s="6" t="s">
        <v>710</v>
      </c>
      <c r="BN270" s="6" t="s">
        <v>1114</v>
      </c>
      <c r="BO270" s="6" t="s">
        <v>266</v>
      </c>
      <c r="BP270" s="6" t="s">
        <v>1078</v>
      </c>
      <c r="BQ270" s="6" t="s">
        <v>321</v>
      </c>
      <c r="BR270" s="6" t="s">
        <v>1131</v>
      </c>
      <c r="BS270" s="6" t="s">
        <v>694</v>
      </c>
      <c r="BT270" s="6" t="s">
        <v>968</v>
      </c>
      <c r="BU270" s="6" t="s">
        <v>536</v>
      </c>
      <c r="BV270" s="6" t="s">
        <v>726</v>
      </c>
      <c r="BW270" s="6" t="s">
        <v>655</v>
      </c>
      <c r="BX270" s="6" t="s">
        <v>766</v>
      </c>
      <c r="BY270" s="6" t="s">
        <v>729</v>
      </c>
      <c r="BZ270" s="6" t="s">
        <v>355</v>
      </c>
      <c r="CA270" s="6" t="s">
        <v>649</v>
      </c>
      <c r="CB270" s="6" t="s">
        <v>356</v>
      </c>
      <c r="CC270" s="6" t="s">
        <v>293</v>
      </c>
      <c r="CD270" s="6" t="s">
        <v>323</v>
      </c>
      <c r="CE270" s="6" t="s">
        <v>775</v>
      </c>
      <c r="CF270" s="6" t="s">
        <v>526</v>
      </c>
      <c r="CG270" s="6" t="s">
        <v>774</v>
      </c>
      <c r="CH270" s="6" t="s">
        <v>1118</v>
      </c>
      <c r="CI270" s="6" t="s">
        <v>296</v>
      </c>
      <c r="CJ270" s="6" t="s">
        <v>350</v>
      </c>
      <c r="CK270" s="6" t="s">
        <v>280</v>
      </c>
      <c r="CL270" s="6" t="s">
        <v>564</v>
      </c>
      <c r="CM270" s="6" t="s">
        <v>255</v>
      </c>
      <c r="CN270" s="6" t="s">
        <v>606</v>
      </c>
      <c r="CO270" s="6" t="s">
        <v>657</v>
      </c>
      <c r="CP270" s="6" t="s">
        <v>1130</v>
      </c>
      <c r="CQ270" s="6" t="s">
        <v>750</v>
      </c>
      <c r="CR270" s="6" t="s">
        <v>672</v>
      </c>
      <c r="CS270" s="6" t="s">
        <v>1117</v>
      </c>
      <c r="CT270" s="6" t="s">
        <v>917</v>
      </c>
      <c r="CU270" s="6" t="s">
        <v>503</v>
      </c>
      <c r="CV270" s="6" t="s">
        <v>1124</v>
      </c>
      <c r="CW270" s="6" t="s">
        <v>269</v>
      </c>
      <c r="CX270" s="6" t="s">
        <v>922</v>
      </c>
      <c r="CY270" s="6">
        <v>296820.24434366729</v>
      </c>
      <c r="CZ270" s="6">
        <v>310062.40008973272</v>
      </c>
      <c r="DA270" s="6">
        <v>242794.93998897469</v>
      </c>
      <c r="DB270" s="6">
        <v>295944.21998501441</v>
      </c>
      <c r="DC270" s="6">
        <v>299600.19746891718</v>
      </c>
      <c r="DD270" s="6">
        <v>248763.25017614421</v>
      </c>
      <c r="DE270" s="6">
        <v>275355.21548858122</v>
      </c>
      <c r="DF270" s="6">
        <v>257252.44951396569</v>
      </c>
      <c r="DG270">
        <v>245675.2095900292</v>
      </c>
      <c r="DH270">
        <v>276947.56728675251</v>
      </c>
      <c r="DI270">
        <v>301708.66080358368</v>
      </c>
      <c r="DJ270">
        <v>321932.202164446</v>
      </c>
      <c r="DK270">
        <v>341580.23311278049</v>
      </c>
      <c r="DL270">
        <v>269995.80150418711</v>
      </c>
      <c r="DM270">
        <v>281182.9518653737</v>
      </c>
      <c r="DN270">
        <v>264759.43165335379</v>
      </c>
      <c r="DO270">
        <v>272283.474889656</v>
      </c>
      <c r="DP270">
        <v>271714.59282216738</v>
      </c>
      <c r="DQ270">
        <v>323843.03911895462</v>
      </c>
      <c r="DR270">
        <v>321302.39338709111</v>
      </c>
      <c r="DS270">
        <v>293221.26201770431</v>
      </c>
      <c r="DT270">
        <v>351154.10744146002</v>
      </c>
      <c r="DU270">
        <v>258842.0836562973</v>
      </c>
      <c r="DV270">
        <v>265271.03132271708</v>
      </c>
      <c r="DW270">
        <v>315436.85893210559</v>
      </c>
      <c r="DX270">
        <v>290279.64790638891</v>
      </c>
      <c r="DY270">
        <v>254119.20103694161</v>
      </c>
      <c r="DZ270">
        <v>225559.50435820679</v>
      </c>
      <c r="EA270">
        <v>304340.00117121072</v>
      </c>
      <c r="EB270">
        <v>275186.88086936681</v>
      </c>
      <c r="EC270">
        <v>339220.84573127882</v>
      </c>
      <c r="ED270">
        <v>271633.7286963737</v>
      </c>
      <c r="EE270">
        <v>267410.286892334</v>
      </c>
      <c r="EF270">
        <v>299585.19922117452</v>
      </c>
      <c r="EG270">
        <v>247125.25282229611</v>
      </c>
      <c r="EH270">
        <v>285663.97128367878</v>
      </c>
      <c r="EI270">
        <v>284703.90976879268</v>
      </c>
      <c r="EJ270">
        <v>296138.49106629583</v>
      </c>
      <c r="EK270">
        <v>294916.01801029249</v>
      </c>
      <c r="EL270">
        <v>261755.64134616911</v>
      </c>
      <c r="EM270">
        <v>294871.57996105088</v>
      </c>
      <c r="EN270">
        <v>290938.98568901629</v>
      </c>
      <c r="EO270">
        <v>273088.88307972217</v>
      </c>
      <c r="EP270">
        <v>425048.0136755858</v>
      </c>
      <c r="EQ270">
        <v>256110.96072506721</v>
      </c>
      <c r="ER270">
        <v>285221.07344936143</v>
      </c>
      <c r="ES270">
        <v>259991.66319464761</v>
      </c>
      <c r="ET270">
        <v>232836.45876569301</v>
      </c>
      <c r="EU270">
        <v>320582.62676092342</v>
      </c>
      <c r="EV270">
        <v>275181.34584883769</v>
      </c>
      <c r="EW270">
        <v>1.106739221431561</v>
      </c>
      <c r="EX270">
        <v>1.0183001366218449</v>
      </c>
      <c r="EY270">
        <v>0.90005760368663601</v>
      </c>
      <c r="EZ270">
        <v>0.98540561031084162</v>
      </c>
      <c r="FA270">
        <v>0.98442982456140349</v>
      </c>
      <c r="FB270">
        <v>1.0027575833542239</v>
      </c>
      <c r="FC270">
        <v>0.94198473282442752</v>
      </c>
      <c r="FD270">
        <v>1.040920716112532</v>
      </c>
      <c r="FE270">
        <v>0.95503988397389405</v>
      </c>
      <c r="FF270">
        <v>0.93108728943338437</v>
      </c>
      <c r="FG270">
        <v>0.97489325362937651</v>
      </c>
      <c r="FH270">
        <v>0.95602347899003071</v>
      </c>
      <c r="FI270">
        <v>0.89278350515463911</v>
      </c>
      <c r="FJ270">
        <v>0.96311521567744118</v>
      </c>
      <c r="FK270">
        <v>0.9767441860465117</v>
      </c>
      <c r="FL270">
        <v>0.98821566378141623</v>
      </c>
      <c r="FM270">
        <v>0.95218295218295113</v>
      </c>
      <c r="FN270">
        <v>0.97033965874661132</v>
      </c>
      <c r="FO270">
        <v>0.99873870086188776</v>
      </c>
      <c r="FP270">
        <v>0.99917559769167363</v>
      </c>
      <c r="FQ270">
        <v>1.096944151738672</v>
      </c>
      <c r="FR270">
        <v>1.0772566022861649</v>
      </c>
      <c r="FS270">
        <v>0.9760783936977615</v>
      </c>
      <c r="FT270">
        <v>1.065220870678617</v>
      </c>
      <c r="FU270">
        <v>1.049661466877442</v>
      </c>
      <c r="FV270">
        <v>1.1183464829425489</v>
      </c>
      <c r="FW270">
        <v>1.0638963360142979</v>
      </c>
      <c r="FX270">
        <v>0.92021276595744683</v>
      </c>
      <c r="FY270">
        <v>1.0233831893827681</v>
      </c>
      <c r="FZ270">
        <v>0.97346368715083786</v>
      </c>
      <c r="GA270">
        <v>0.93986883570394353</v>
      </c>
      <c r="GB270">
        <v>0.96379781420765298</v>
      </c>
      <c r="GC270">
        <v>0.94401001893823688</v>
      </c>
      <c r="GD270">
        <v>0.97424967377120497</v>
      </c>
      <c r="GE270">
        <v>0.92361111111111116</v>
      </c>
      <c r="GF270">
        <v>1.0904346407893659</v>
      </c>
      <c r="GG270">
        <v>0.96871941842583531</v>
      </c>
      <c r="GH270">
        <v>0.95381378221988433</v>
      </c>
      <c r="GI270">
        <v>0.90885072655217958</v>
      </c>
      <c r="GJ270">
        <v>0.9115267947421638</v>
      </c>
      <c r="GK270">
        <v>1.034357449620086</v>
      </c>
      <c r="GL270">
        <v>1.192603278688525</v>
      </c>
      <c r="GM270">
        <v>0.97635001970831692</v>
      </c>
      <c r="GN270">
        <v>0.96551724137931028</v>
      </c>
      <c r="GO270">
        <v>0.97500552975005528</v>
      </c>
      <c r="GP270">
        <v>0.95088706187797489</v>
      </c>
      <c r="GQ270">
        <v>0.9983661778647358</v>
      </c>
      <c r="GR270">
        <v>0.90506329113924056</v>
      </c>
      <c r="GS270">
        <v>0.87793125602312883</v>
      </c>
      <c r="GT270">
        <v>1.026562973437027</v>
      </c>
    </row>
    <row r="271" spans="1:202" ht="85.5" x14ac:dyDescent="0.45">
      <c r="A271" s="2">
        <v>43124</v>
      </c>
      <c r="B271" s="6">
        <f t="shared" si="4"/>
        <v>14150884.527258826</v>
      </c>
      <c r="C271" s="6" t="s">
        <v>1101</v>
      </c>
      <c r="D271" s="6" t="s">
        <v>1082</v>
      </c>
      <c r="E271" s="6" t="s">
        <v>1081</v>
      </c>
      <c r="F271" s="6" t="s">
        <v>1075</v>
      </c>
      <c r="G271" s="6" t="s">
        <v>908</v>
      </c>
      <c r="H271" s="6" t="s">
        <v>245</v>
      </c>
      <c r="I271" s="6" t="s">
        <v>885</v>
      </c>
      <c r="J271" s="6" t="s">
        <v>364</v>
      </c>
      <c r="K271" s="6" t="s">
        <v>762</v>
      </c>
      <c r="L271" s="6" t="s">
        <v>930</v>
      </c>
      <c r="M271" s="6" t="s">
        <v>1105</v>
      </c>
      <c r="N271" s="6" t="s">
        <v>224</v>
      </c>
      <c r="O271" s="6" t="s">
        <v>700</v>
      </c>
      <c r="P271" s="6" t="s">
        <v>1106</v>
      </c>
      <c r="Q271" s="6" t="s">
        <v>216</v>
      </c>
      <c r="R271" s="6" t="s">
        <v>1073</v>
      </c>
      <c r="S271" s="6" t="s">
        <v>307</v>
      </c>
      <c r="T271" s="6" t="s">
        <v>1126</v>
      </c>
      <c r="U271" s="6" t="s">
        <v>685</v>
      </c>
      <c r="V271" s="6" t="s">
        <v>961</v>
      </c>
      <c r="W271" s="6" t="s">
        <v>532</v>
      </c>
      <c r="X271" s="6" t="s">
        <v>716</v>
      </c>
      <c r="Y271" s="6" t="s">
        <v>643</v>
      </c>
      <c r="Z271" s="6" t="s">
        <v>760</v>
      </c>
      <c r="AA271" s="6" t="s">
        <v>719</v>
      </c>
      <c r="AB271" s="6" t="s">
        <v>342</v>
      </c>
      <c r="AC271" s="6" t="s">
        <v>637</v>
      </c>
      <c r="AD271" s="6" t="s">
        <v>343</v>
      </c>
      <c r="AE271" s="6" t="s">
        <v>243</v>
      </c>
      <c r="AF271" s="6" t="s">
        <v>309</v>
      </c>
      <c r="AG271" s="6" t="s">
        <v>771</v>
      </c>
      <c r="AH271" s="6" t="s">
        <v>517</v>
      </c>
      <c r="AI271" s="6" t="s">
        <v>770</v>
      </c>
      <c r="AJ271" s="6" t="s">
        <v>1110</v>
      </c>
      <c r="AK271" s="6" t="s">
        <v>246</v>
      </c>
      <c r="AL271" s="6" t="s">
        <v>337</v>
      </c>
      <c r="AM271" s="6" t="s">
        <v>230</v>
      </c>
      <c r="AN271" s="6" t="s">
        <v>551</v>
      </c>
      <c r="AO271" s="6" t="s">
        <v>205</v>
      </c>
      <c r="AP271" s="6" t="s">
        <v>591</v>
      </c>
      <c r="AQ271" s="6" t="s">
        <v>645</v>
      </c>
      <c r="AR271" s="6" t="s">
        <v>1125</v>
      </c>
      <c r="AS271" s="6" t="s">
        <v>743</v>
      </c>
      <c r="AT271" s="6" t="s">
        <v>664</v>
      </c>
      <c r="AU271" s="6" t="s">
        <v>1109</v>
      </c>
      <c r="AV271" s="6" t="s">
        <v>906</v>
      </c>
      <c r="AW271" s="6" t="s">
        <v>491</v>
      </c>
      <c r="AX271" s="6" t="s">
        <v>1122</v>
      </c>
      <c r="AY271" s="6" t="s">
        <v>219</v>
      </c>
      <c r="AZ271" s="6" t="s">
        <v>911</v>
      </c>
      <c r="BA271" s="6" t="s">
        <v>1103</v>
      </c>
      <c r="BB271" s="6" t="s">
        <v>1089</v>
      </c>
      <c r="BC271" s="6" t="s">
        <v>1088</v>
      </c>
      <c r="BD271" s="6" t="s">
        <v>1080</v>
      </c>
      <c r="BE271" s="6" t="s">
        <v>919</v>
      </c>
      <c r="BF271" s="6" t="s">
        <v>295</v>
      </c>
      <c r="BG271" s="6" t="s">
        <v>888</v>
      </c>
      <c r="BH271" s="6" t="s">
        <v>374</v>
      </c>
      <c r="BI271" s="6" t="s">
        <v>768</v>
      </c>
      <c r="BJ271" s="6" t="s">
        <v>938</v>
      </c>
      <c r="BK271" s="6" t="s">
        <v>1113</v>
      </c>
      <c r="BL271" s="6" t="s">
        <v>274</v>
      </c>
      <c r="BM271" s="6" t="s">
        <v>710</v>
      </c>
      <c r="BN271" s="6" t="s">
        <v>1114</v>
      </c>
      <c r="BO271" s="6" t="s">
        <v>266</v>
      </c>
      <c r="BP271" s="6" t="s">
        <v>1078</v>
      </c>
      <c r="BQ271" s="6" t="s">
        <v>321</v>
      </c>
      <c r="BR271" s="6" t="s">
        <v>1131</v>
      </c>
      <c r="BS271" s="6" t="s">
        <v>694</v>
      </c>
      <c r="BT271" s="6" t="s">
        <v>968</v>
      </c>
      <c r="BU271" s="6" t="s">
        <v>536</v>
      </c>
      <c r="BV271" s="6" t="s">
        <v>726</v>
      </c>
      <c r="BW271" s="6" t="s">
        <v>655</v>
      </c>
      <c r="BX271" s="6" t="s">
        <v>766</v>
      </c>
      <c r="BY271" s="6" t="s">
        <v>729</v>
      </c>
      <c r="BZ271" s="6" t="s">
        <v>355</v>
      </c>
      <c r="CA271" s="6" t="s">
        <v>649</v>
      </c>
      <c r="CB271" s="6" t="s">
        <v>356</v>
      </c>
      <c r="CC271" s="6" t="s">
        <v>293</v>
      </c>
      <c r="CD271" s="6" t="s">
        <v>323</v>
      </c>
      <c r="CE271" s="6" t="s">
        <v>775</v>
      </c>
      <c r="CF271" s="6" t="s">
        <v>526</v>
      </c>
      <c r="CG271" s="6" t="s">
        <v>774</v>
      </c>
      <c r="CH271" s="6" t="s">
        <v>1118</v>
      </c>
      <c r="CI271" s="6" t="s">
        <v>296</v>
      </c>
      <c r="CJ271" s="6" t="s">
        <v>350</v>
      </c>
      <c r="CK271" s="6" t="s">
        <v>280</v>
      </c>
      <c r="CL271" s="6" t="s">
        <v>564</v>
      </c>
      <c r="CM271" s="6" t="s">
        <v>255</v>
      </c>
      <c r="CN271" s="6" t="s">
        <v>606</v>
      </c>
      <c r="CO271" s="6" t="s">
        <v>657</v>
      </c>
      <c r="CP271" s="6" t="s">
        <v>1130</v>
      </c>
      <c r="CQ271" s="6" t="s">
        <v>750</v>
      </c>
      <c r="CR271" s="6" t="s">
        <v>672</v>
      </c>
      <c r="CS271" s="6" t="s">
        <v>1117</v>
      </c>
      <c r="CT271" s="6" t="s">
        <v>917</v>
      </c>
      <c r="CU271" s="6" t="s">
        <v>503</v>
      </c>
      <c r="CV271" s="6" t="s">
        <v>1124</v>
      </c>
      <c r="CW271" s="6" t="s">
        <v>269</v>
      </c>
      <c r="CX271" s="6" t="s">
        <v>922</v>
      </c>
      <c r="CY271" s="6">
        <v>328502.60613003618</v>
      </c>
      <c r="CZ271" s="6">
        <v>315736.58437267208</v>
      </c>
      <c r="DA271" s="6">
        <v>218529.43187371711</v>
      </c>
      <c r="DB271" s="6">
        <v>291625.09471229912</v>
      </c>
      <c r="DC271" s="6">
        <v>294935.36983288807</v>
      </c>
      <c r="DD271" s="6">
        <v>249449.2355739726</v>
      </c>
      <c r="DE271" s="6">
        <v>259380.40909382381</v>
      </c>
      <c r="DF271" s="6">
        <v>267779.40396978019</v>
      </c>
      <c r="DG271">
        <v>234629.6236621236</v>
      </c>
      <c r="DH271">
        <v>257862.35974019219</v>
      </c>
      <c r="DI271">
        <v>294133.73797896772</v>
      </c>
      <c r="DJ271">
        <v>307774.74391217559</v>
      </c>
      <c r="DK271">
        <v>304957.19780996692</v>
      </c>
      <c r="DL271">
        <v>260037.0645977087</v>
      </c>
      <c r="DM271">
        <v>274643.81344990002</v>
      </c>
      <c r="DN271">
        <v>261639.41749370951</v>
      </c>
      <c r="DO271">
        <v>259263.6829510651</v>
      </c>
      <c r="DP271">
        <v>263655.44527553639</v>
      </c>
      <c r="DQ271">
        <v>323434.57617283019</v>
      </c>
      <c r="DR271">
        <v>321037.51095231198</v>
      </c>
      <c r="DS271">
        <v>321647.34853575361</v>
      </c>
      <c r="DT271">
        <v>378283.08066121797</v>
      </c>
      <c r="DU271">
        <v>252650.1652366202</v>
      </c>
      <c r="DV271">
        <v>282572.23895139951</v>
      </c>
      <c r="DW271">
        <v>331101.91605388682</v>
      </c>
      <c r="DX271">
        <v>324633.22330591152</v>
      </c>
      <c r="DY271">
        <v>270356.48689408309</v>
      </c>
      <c r="DZ271">
        <v>207562.7353934563</v>
      </c>
      <c r="EA271">
        <v>311456.44105534907</v>
      </c>
      <c r="EB271">
        <v>267884.43570663221</v>
      </c>
      <c r="EC271">
        <v>318823.10132396402</v>
      </c>
      <c r="ED271">
        <v>261799.9939826396</v>
      </c>
      <c r="EE271">
        <v>252437.98999351161</v>
      </c>
      <c r="EF271">
        <v>291870.78260791069</v>
      </c>
      <c r="EG271">
        <v>228247.62934281511</v>
      </c>
      <c r="EH271">
        <v>311497.88991318218</v>
      </c>
      <c r="EI271">
        <v>275798.2058947864</v>
      </c>
      <c r="EJ271">
        <v>282460.97422483307</v>
      </c>
      <c r="EK271">
        <v>268034.63724052999</v>
      </c>
      <c r="EL271">
        <v>238597.28076195289</v>
      </c>
      <c r="EM271">
        <v>305002.61541395792</v>
      </c>
      <c r="EN271">
        <v>346974.78823103447</v>
      </c>
      <c r="EO271">
        <v>266630.33637700899</v>
      </c>
      <c r="EP271">
        <v>410391.18561780697</v>
      </c>
      <c r="EQ271">
        <v>249709.60293653971</v>
      </c>
      <c r="ER271">
        <v>271213.02851794532</v>
      </c>
      <c r="ES271">
        <v>259566.88306033611</v>
      </c>
      <c r="ET271">
        <v>210731.7316676841</v>
      </c>
      <c r="EU271">
        <v>281449.50817141141</v>
      </c>
      <c r="EV271">
        <v>282490.98062898562</v>
      </c>
      <c r="EW271">
        <v>0.94878971255673372</v>
      </c>
      <c r="EX271">
        <v>0.95862020266214731</v>
      </c>
      <c r="EY271">
        <v>1.0828800000000001</v>
      </c>
      <c r="EZ271">
        <v>0.97275117009681344</v>
      </c>
      <c r="FA271">
        <v>0.99353976386723108</v>
      </c>
      <c r="FB271">
        <v>1.00525</v>
      </c>
      <c r="FC271">
        <v>0.94651539708265797</v>
      </c>
      <c r="FD271">
        <v>0.92506142506142497</v>
      </c>
      <c r="FE271">
        <v>0.9597570235383448</v>
      </c>
      <c r="FF271">
        <v>0.99780701754385959</v>
      </c>
      <c r="FG271">
        <v>0.88770147161878066</v>
      </c>
      <c r="FH271">
        <v>1.0189065393236529</v>
      </c>
      <c r="FI271">
        <v>0.95612009237875295</v>
      </c>
      <c r="FJ271">
        <v>0.99023563117581703</v>
      </c>
      <c r="FK271">
        <v>0.98877164502164494</v>
      </c>
      <c r="FL271">
        <v>0.96005698607007173</v>
      </c>
      <c r="FM271">
        <v>0.96681222707423964</v>
      </c>
      <c r="FN271">
        <v>0.9552999178307312</v>
      </c>
      <c r="FO271">
        <v>0.89433803409808454</v>
      </c>
      <c r="FP271">
        <v>0.97029702970297027</v>
      </c>
      <c r="FQ271">
        <v>0.94908741594620549</v>
      </c>
      <c r="FR271">
        <v>0.87535065251859989</v>
      </c>
      <c r="FS271">
        <v>0.96988188976377965</v>
      </c>
      <c r="FT271">
        <v>0.92660205844790278</v>
      </c>
      <c r="FU271">
        <v>0.88684928392816553</v>
      </c>
      <c r="FV271">
        <v>0.7248608903020668</v>
      </c>
      <c r="FW271">
        <v>0.88030239395212095</v>
      </c>
      <c r="FX271">
        <v>0.97687861271676291</v>
      </c>
      <c r="FY271">
        <v>0.90112529161520505</v>
      </c>
      <c r="FZ271">
        <v>0.95456719273075086</v>
      </c>
      <c r="GA271">
        <v>0.87965564114182149</v>
      </c>
      <c r="GB271">
        <v>0.86449326718639341</v>
      </c>
      <c r="GC271">
        <v>0.90596990778191233</v>
      </c>
      <c r="GD271">
        <v>0.92927939994642372</v>
      </c>
      <c r="GE271">
        <v>0.94736842105263153</v>
      </c>
      <c r="GF271">
        <v>0.99087645827101412</v>
      </c>
      <c r="GG271">
        <v>0.91586391023559555</v>
      </c>
      <c r="GH271">
        <v>0.99547760864769463</v>
      </c>
      <c r="GI271">
        <v>0.96220930232558144</v>
      </c>
      <c r="GJ271">
        <v>0.95951192457016077</v>
      </c>
      <c r="GK271">
        <v>0.96279144043436604</v>
      </c>
      <c r="GL271">
        <v>0.89874197237617659</v>
      </c>
      <c r="GM271">
        <v>0.98223657650383533</v>
      </c>
      <c r="GN271">
        <v>0.98214285714285721</v>
      </c>
      <c r="GO271">
        <v>1.017286751361161</v>
      </c>
      <c r="GP271">
        <v>0.95062571103526738</v>
      </c>
      <c r="GQ271">
        <v>0.8958905770163248</v>
      </c>
      <c r="GR271">
        <v>0.97902097902097895</v>
      </c>
      <c r="GS271">
        <v>0.89096231247713131</v>
      </c>
      <c r="GT271">
        <v>0.94480519480519476</v>
      </c>
    </row>
    <row r="272" spans="1:202" ht="85.5" x14ac:dyDescent="0.45">
      <c r="A272" s="2">
        <v>43131</v>
      </c>
      <c r="B272" s="6">
        <f t="shared" si="4"/>
        <v>13344368.10043036</v>
      </c>
      <c r="C272" s="6" t="s">
        <v>1101</v>
      </c>
      <c r="D272" s="6" t="s">
        <v>1082</v>
      </c>
      <c r="E272" s="6" t="s">
        <v>1081</v>
      </c>
      <c r="F272" s="6" t="s">
        <v>1075</v>
      </c>
      <c r="G272" s="6" t="s">
        <v>908</v>
      </c>
      <c r="H272" s="6" t="s">
        <v>245</v>
      </c>
      <c r="I272" s="6" t="s">
        <v>885</v>
      </c>
      <c r="J272" s="6" t="s">
        <v>364</v>
      </c>
      <c r="K272" s="6" t="s">
        <v>762</v>
      </c>
      <c r="L272" s="6" t="s">
        <v>930</v>
      </c>
      <c r="M272" s="6" t="s">
        <v>1105</v>
      </c>
      <c r="N272" s="6" t="s">
        <v>224</v>
      </c>
      <c r="O272" s="6" t="s">
        <v>700</v>
      </c>
      <c r="P272" s="6" t="s">
        <v>1106</v>
      </c>
      <c r="Q272" s="6" t="s">
        <v>216</v>
      </c>
      <c r="R272" s="6" t="s">
        <v>1073</v>
      </c>
      <c r="S272" s="6" t="s">
        <v>307</v>
      </c>
      <c r="T272" s="6" t="s">
        <v>1126</v>
      </c>
      <c r="U272" s="6" t="s">
        <v>685</v>
      </c>
      <c r="V272" s="6" t="s">
        <v>961</v>
      </c>
      <c r="W272" s="6" t="s">
        <v>532</v>
      </c>
      <c r="X272" s="6" t="s">
        <v>716</v>
      </c>
      <c r="Y272" s="6" t="s">
        <v>643</v>
      </c>
      <c r="Z272" s="6" t="s">
        <v>760</v>
      </c>
      <c r="AA272" s="6" t="s">
        <v>719</v>
      </c>
      <c r="AB272" s="6" t="s">
        <v>342</v>
      </c>
      <c r="AC272" s="6" t="s">
        <v>637</v>
      </c>
      <c r="AD272" s="6" t="s">
        <v>343</v>
      </c>
      <c r="AE272" s="6" t="s">
        <v>243</v>
      </c>
      <c r="AF272" s="6" t="s">
        <v>309</v>
      </c>
      <c r="AG272" s="6" t="s">
        <v>771</v>
      </c>
      <c r="AH272" s="6" t="s">
        <v>517</v>
      </c>
      <c r="AI272" s="6" t="s">
        <v>770</v>
      </c>
      <c r="AJ272" s="6" t="s">
        <v>1110</v>
      </c>
      <c r="AK272" s="6" t="s">
        <v>246</v>
      </c>
      <c r="AL272" s="6" t="s">
        <v>337</v>
      </c>
      <c r="AM272" s="6" t="s">
        <v>230</v>
      </c>
      <c r="AN272" s="6" t="s">
        <v>551</v>
      </c>
      <c r="AO272" s="6" t="s">
        <v>205</v>
      </c>
      <c r="AP272" s="6" t="s">
        <v>591</v>
      </c>
      <c r="AQ272" s="6" t="s">
        <v>645</v>
      </c>
      <c r="AR272" s="6" t="s">
        <v>1125</v>
      </c>
      <c r="AS272" s="6" t="s">
        <v>743</v>
      </c>
      <c r="AT272" s="6" t="s">
        <v>664</v>
      </c>
      <c r="AU272" s="6" t="s">
        <v>1109</v>
      </c>
      <c r="AV272" s="6" t="s">
        <v>906</v>
      </c>
      <c r="AW272" s="6" t="s">
        <v>491</v>
      </c>
      <c r="AX272" s="6" t="s">
        <v>1122</v>
      </c>
      <c r="AY272" s="6" t="s">
        <v>219</v>
      </c>
      <c r="AZ272" s="6" t="s">
        <v>911</v>
      </c>
      <c r="BA272" s="6" t="s">
        <v>1103</v>
      </c>
      <c r="BB272" s="6" t="s">
        <v>1089</v>
      </c>
      <c r="BC272" s="6" t="s">
        <v>1088</v>
      </c>
      <c r="BD272" s="6" t="s">
        <v>1080</v>
      </c>
      <c r="BE272" s="6" t="s">
        <v>919</v>
      </c>
      <c r="BF272" s="6" t="s">
        <v>295</v>
      </c>
      <c r="BG272" s="6" t="s">
        <v>888</v>
      </c>
      <c r="BH272" s="6" t="s">
        <v>374</v>
      </c>
      <c r="BI272" s="6" t="s">
        <v>768</v>
      </c>
      <c r="BJ272" s="6" t="s">
        <v>938</v>
      </c>
      <c r="BK272" s="6" t="s">
        <v>1113</v>
      </c>
      <c r="BL272" s="6" t="s">
        <v>274</v>
      </c>
      <c r="BM272" s="6" t="s">
        <v>710</v>
      </c>
      <c r="BN272" s="6" t="s">
        <v>1114</v>
      </c>
      <c r="BO272" s="6" t="s">
        <v>266</v>
      </c>
      <c r="BP272" s="6" t="s">
        <v>1078</v>
      </c>
      <c r="BQ272" s="6" t="s">
        <v>321</v>
      </c>
      <c r="BR272" s="6" t="s">
        <v>1131</v>
      </c>
      <c r="BS272" s="6" t="s">
        <v>694</v>
      </c>
      <c r="BT272" s="6" t="s">
        <v>968</v>
      </c>
      <c r="BU272" s="6" t="s">
        <v>536</v>
      </c>
      <c r="BV272" s="6" t="s">
        <v>726</v>
      </c>
      <c r="BW272" s="6" t="s">
        <v>655</v>
      </c>
      <c r="BX272" s="6" t="s">
        <v>766</v>
      </c>
      <c r="BY272" s="6" t="s">
        <v>729</v>
      </c>
      <c r="BZ272" s="6" t="s">
        <v>355</v>
      </c>
      <c r="CA272" s="6" t="s">
        <v>649</v>
      </c>
      <c r="CB272" s="6" t="s">
        <v>356</v>
      </c>
      <c r="CC272" s="6" t="s">
        <v>293</v>
      </c>
      <c r="CD272" s="6" t="s">
        <v>323</v>
      </c>
      <c r="CE272" s="6" t="s">
        <v>775</v>
      </c>
      <c r="CF272" s="6" t="s">
        <v>526</v>
      </c>
      <c r="CG272" s="6" t="s">
        <v>774</v>
      </c>
      <c r="CH272" s="6" t="s">
        <v>1118</v>
      </c>
      <c r="CI272" s="6" t="s">
        <v>296</v>
      </c>
      <c r="CJ272" s="6" t="s">
        <v>350</v>
      </c>
      <c r="CK272" s="6" t="s">
        <v>280</v>
      </c>
      <c r="CL272" s="6" t="s">
        <v>564</v>
      </c>
      <c r="CM272" s="6" t="s">
        <v>255</v>
      </c>
      <c r="CN272" s="6" t="s">
        <v>606</v>
      </c>
      <c r="CO272" s="6" t="s">
        <v>657</v>
      </c>
      <c r="CP272" s="6" t="s">
        <v>1130</v>
      </c>
      <c r="CQ272" s="6" t="s">
        <v>750</v>
      </c>
      <c r="CR272" s="6" t="s">
        <v>672</v>
      </c>
      <c r="CS272" s="6" t="s">
        <v>1117</v>
      </c>
      <c r="CT272" s="6" t="s">
        <v>917</v>
      </c>
      <c r="CU272" s="6" t="s">
        <v>503</v>
      </c>
      <c r="CV272" s="6" t="s">
        <v>1124</v>
      </c>
      <c r="CW272" s="6" t="s">
        <v>269</v>
      </c>
      <c r="CX272" s="6" t="s">
        <v>922</v>
      </c>
      <c r="CY272" s="6">
        <v>311679.89324425493</v>
      </c>
      <c r="CZ272" s="6">
        <v>302671.46849918511</v>
      </c>
      <c r="DA272" s="6">
        <v>236641.15118741081</v>
      </c>
      <c r="DB272" s="6">
        <v>283678.65211098298</v>
      </c>
      <c r="DC272" s="6">
        <v>293030.01769986207</v>
      </c>
      <c r="DD272" s="6">
        <v>250758.84406073601</v>
      </c>
      <c r="DE272" s="6">
        <v>245507.55090890301</v>
      </c>
      <c r="DF272" s="6">
        <v>247712.39703838379</v>
      </c>
      <c r="DG272">
        <v>225187.42923988169</v>
      </c>
      <c r="DH272">
        <v>257296.87210918299</v>
      </c>
      <c r="DI272">
        <v>261102.95205666241</v>
      </c>
      <c r="DJ272">
        <v>313593.69921077829</v>
      </c>
      <c r="DK272">
        <v>291575.70414163108</v>
      </c>
      <c r="DL272">
        <v>257497.96679101881</v>
      </c>
      <c r="DM272">
        <v>271560.01521987532</v>
      </c>
      <c r="DN272">
        <v>251188.75059613999</v>
      </c>
      <c r="DO272">
        <v>250659.29871338879</v>
      </c>
      <c r="DP272">
        <v>251870.02520734479</v>
      </c>
      <c r="DQ272">
        <v>289259.84301375621</v>
      </c>
      <c r="DR272">
        <v>311501.74330026307</v>
      </c>
      <c r="DS272">
        <v>305271.45086774701</v>
      </c>
      <c r="DT272">
        <v>331130.34149354341</v>
      </c>
      <c r="DU272">
        <v>245040.81970882439</v>
      </c>
      <c r="DV272">
        <v>261832.01827259941</v>
      </c>
      <c r="DW272">
        <v>293637.49715963309</v>
      </c>
      <c r="DX272">
        <v>235313.9272671527</v>
      </c>
      <c r="DY272">
        <v>237995.46263334659</v>
      </c>
      <c r="DZ272">
        <v>202763.59700285611</v>
      </c>
      <c r="EA272">
        <v>280661.27627143532</v>
      </c>
      <c r="EB272">
        <v>255713.69376874121</v>
      </c>
      <c r="EC272">
        <v>280454.53960595548</v>
      </c>
      <c r="ED272">
        <v>226324.33214743019</v>
      </c>
      <c r="EE272">
        <v>228701.22251507299</v>
      </c>
      <c r="EF272">
        <v>271229.50572377228</v>
      </c>
      <c r="EG272">
        <v>216234.59621950911</v>
      </c>
      <c r="EH272">
        <v>308655.9259160682</v>
      </c>
      <c r="EI272">
        <v>252593.62328676091</v>
      </c>
      <c r="EJ272">
        <v>281183.57515763491</v>
      </c>
      <c r="EK272">
        <v>257905.4212983007</v>
      </c>
      <c r="EL272">
        <v>228936.93606110851</v>
      </c>
      <c r="EM272">
        <v>293653.90743065352</v>
      </c>
      <c r="EN272">
        <v>311840.80553956621</v>
      </c>
      <c r="EO272">
        <v>261894.06879501941</v>
      </c>
      <c r="EP272">
        <v>403062.77158891759</v>
      </c>
      <c r="EQ272">
        <v>254026.27075499811</v>
      </c>
      <c r="ER272">
        <v>257822.07807690001</v>
      </c>
      <c r="ES272">
        <v>232543.52463925339</v>
      </c>
      <c r="ET272">
        <v>206310.78624808241</v>
      </c>
      <c r="EU272">
        <v>250760.90464595199</v>
      </c>
      <c r="EV272">
        <v>266898.94598387921</v>
      </c>
      <c r="EW272">
        <v>0.92441999521645535</v>
      </c>
      <c r="EX272">
        <v>0.97744097823284593</v>
      </c>
      <c r="EY272">
        <v>0.9853723404255319</v>
      </c>
      <c r="EZ272">
        <v>0.84998681782230412</v>
      </c>
      <c r="FA272">
        <v>0.84596412556053813</v>
      </c>
      <c r="FB272">
        <v>0.89306551889048302</v>
      </c>
      <c r="FC272">
        <v>1.030838099975131</v>
      </c>
      <c r="FD272">
        <v>0.88808318511424278</v>
      </c>
      <c r="FE272">
        <v>1.0213072733098369</v>
      </c>
      <c r="FF272">
        <v>0.84175824175824165</v>
      </c>
      <c r="FG272">
        <v>0.92799305957200684</v>
      </c>
      <c r="FH272">
        <v>0.8880385487528345</v>
      </c>
      <c r="FI272">
        <v>0.94422310756972105</v>
      </c>
      <c r="FJ272">
        <v>0.99378495960223745</v>
      </c>
      <c r="FK272">
        <v>0.93238407066169193</v>
      </c>
      <c r="FL272">
        <v>0.82780908186940672</v>
      </c>
      <c r="FM272">
        <v>0.99199186475149348</v>
      </c>
      <c r="FN272">
        <v>0.78314618316678686</v>
      </c>
      <c r="FO272">
        <v>1.101767215112736</v>
      </c>
      <c r="FP272">
        <v>0.90151963686599568</v>
      </c>
      <c r="FQ272">
        <v>0.98221442885771548</v>
      </c>
      <c r="FR272">
        <v>0.93114754098360653</v>
      </c>
      <c r="FS272">
        <v>0.88350893808452691</v>
      </c>
      <c r="FT272">
        <v>0.89090909090909098</v>
      </c>
      <c r="FU272">
        <v>1.036565096952909</v>
      </c>
      <c r="FV272">
        <v>0.94668865072822206</v>
      </c>
      <c r="FW272">
        <v>0.94269340974212035</v>
      </c>
      <c r="FX272">
        <v>1.0544991603012079</v>
      </c>
      <c r="FY272">
        <v>0.92880033440156051</v>
      </c>
      <c r="FZ272">
        <v>0.94095206501907447</v>
      </c>
      <c r="GA272">
        <v>1.0271814063423279</v>
      </c>
      <c r="GB272">
        <v>0.95061016623426531</v>
      </c>
      <c r="GC272">
        <v>1.0071096173733201</v>
      </c>
      <c r="GD272">
        <v>1.0950471308086649</v>
      </c>
      <c r="GE272">
        <v>0.9712289354706124</v>
      </c>
      <c r="GF272">
        <v>0.96387407534835712</v>
      </c>
      <c r="GG272">
        <v>0.94820791893413403</v>
      </c>
      <c r="GH272">
        <v>0.86544602938045567</v>
      </c>
      <c r="GI272">
        <v>0.94156778137360664</v>
      </c>
      <c r="GJ272">
        <v>1.0176782557454329</v>
      </c>
      <c r="GK272">
        <v>0.90338164251207731</v>
      </c>
      <c r="GL272">
        <v>0.88013698630136983</v>
      </c>
      <c r="GM272">
        <v>1.0469364811691959</v>
      </c>
      <c r="GN272">
        <v>0.97885884482859309</v>
      </c>
      <c r="GO272">
        <v>0.9255624700813786</v>
      </c>
      <c r="GP272">
        <v>0.92037735849056601</v>
      </c>
      <c r="GQ272">
        <v>1.010096835144072</v>
      </c>
      <c r="GR272">
        <v>0.96048137908603037</v>
      </c>
      <c r="GS272">
        <v>0.90505725190839692</v>
      </c>
      <c r="GT272">
        <v>0.96828865795459618</v>
      </c>
    </row>
    <row r="273" spans="1:202" ht="57" x14ac:dyDescent="0.45">
      <c r="A273" s="2">
        <v>43138</v>
      </c>
      <c r="B273" s="6">
        <f t="shared" si="4"/>
        <v>12559675.066278385</v>
      </c>
      <c r="C273" s="6" t="s">
        <v>1101</v>
      </c>
      <c r="D273" s="6" t="s">
        <v>1082</v>
      </c>
      <c r="E273" s="6" t="s">
        <v>1081</v>
      </c>
      <c r="F273" s="6" t="s">
        <v>1075</v>
      </c>
      <c r="G273" s="6" t="s">
        <v>908</v>
      </c>
      <c r="H273" s="6" t="s">
        <v>224</v>
      </c>
      <c r="I273" s="6" t="s">
        <v>245</v>
      </c>
      <c r="J273" s="6" t="s">
        <v>216</v>
      </c>
      <c r="K273" s="6" t="s">
        <v>719</v>
      </c>
      <c r="L273" s="6" t="s">
        <v>930</v>
      </c>
      <c r="M273" s="6" t="s">
        <v>532</v>
      </c>
      <c r="N273" s="6" t="s">
        <v>961</v>
      </c>
      <c r="O273" s="6" t="s">
        <v>364</v>
      </c>
      <c r="P273" s="6" t="s">
        <v>987</v>
      </c>
      <c r="Q273" s="6" t="s">
        <v>243</v>
      </c>
      <c r="R273" s="6" t="s">
        <v>793</v>
      </c>
      <c r="S273" s="6" t="s">
        <v>931</v>
      </c>
      <c r="T273" s="6" t="s">
        <v>771</v>
      </c>
      <c r="U273" s="6" t="s">
        <v>550</v>
      </c>
      <c r="V273" s="6" t="s">
        <v>1105</v>
      </c>
      <c r="W273" s="6" t="s">
        <v>309</v>
      </c>
      <c r="X273" s="6" t="s">
        <v>1135</v>
      </c>
      <c r="Y273" s="6" t="s">
        <v>368</v>
      </c>
      <c r="Z273" s="6" t="s">
        <v>664</v>
      </c>
      <c r="AA273" s="6" t="s">
        <v>551</v>
      </c>
      <c r="AB273" s="6" t="s">
        <v>1073</v>
      </c>
      <c r="AC273" s="6" t="s">
        <v>203</v>
      </c>
      <c r="AD273" s="6" t="s">
        <v>540</v>
      </c>
      <c r="AE273" s="6" t="s">
        <v>716</v>
      </c>
      <c r="AF273" s="6" t="s">
        <v>645</v>
      </c>
      <c r="AG273" s="6" t="s">
        <v>230</v>
      </c>
      <c r="AH273" s="6" t="s">
        <v>1110</v>
      </c>
      <c r="AI273" s="6" t="s">
        <v>680</v>
      </c>
      <c r="AJ273" s="6" t="s">
        <v>1136</v>
      </c>
      <c r="AK273" s="6" t="s">
        <v>743</v>
      </c>
      <c r="AL273" s="6" t="s">
        <v>1126</v>
      </c>
      <c r="AM273" s="6" t="s">
        <v>1059</v>
      </c>
      <c r="AN273" s="6" t="s">
        <v>234</v>
      </c>
      <c r="AO273" s="6" t="s">
        <v>311</v>
      </c>
      <c r="AP273" s="6" t="s">
        <v>1137</v>
      </c>
      <c r="AQ273" s="6" t="s">
        <v>700</v>
      </c>
      <c r="AR273" s="6" t="s">
        <v>885</v>
      </c>
      <c r="AS273" s="6" t="s">
        <v>828</v>
      </c>
      <c r="AT273" s="6" t="s">
        <v>875</v>
      </c>
      <c r="AU273" s="6" t="s">
        <v>906</v>
      </c>
      <c r="AV273" s="6" t="s">
        <v>337</v>
      </c>
      <c r="AW273" s="6" t="s">
        <v>1106</v>
      </c>
      <c r="AX273" s="6" t="s">
        <v>495</v>
      </c>
      <c r="AY273" s="6" t="s">
        <v>637</v>
      </c>
      <c r="AZ273" s="6" t="s">
        <v>1109</v>
      </c>
      <c r="BA273" s="6" t="s">
        <v>1103</v>
      </c>
      <c r="BB273" s="6" t="s">
        <v>1089</v>
      </c>
      <c r="BC273" s="6" t="s">
        <v>1088</v>
      </c>
      <c r="BD273" s="6" t="s">
        <v>1080</v>
      </c>
      <c r="BE273" s="6" t="s">
        <v>919</v>
      </c>
      <c r="BF273" s="6" t="s">
        <v>274</v>
      </c>
      <c r="BG273" s="6" t="s">
        <v>295</v>
      </c>
      <c r="BH273" s="6" t="s">
        <v>266</v>
      </c>
      <c r="BI273" s="6" t="s">
        <v>729</v>
      </c>
      <c r="BJ273" s="6" t="s">
        <v>938</v>
      </c>
      <c r="BK273" s="6" t="s">
        <v>536</v>
      </c>
      <c r="BL273" s="6" t="s">
        <v>968</v>
      </c>
      <c r="BM273" s="6" t="s">
        <v>374</v>
      </c>
      <c r="BN273" s="6" t="s">
        <v>991</v>
      </c>
      <c r="BO273" s="6" t="s">
        <v>293</v>
      </c>
      <c r="BP273" s="6" t="s">
        <v>799</v>
      </c>
      <c r="BQ273" s="6" t="s">
        <v>939</v>
      </c>
      <c r="BR273" s="6" t="s">
        <v>775</v>
      </c>
      <c r="BS273" s="6" t="s">
        <v>563</v>
      </c>
      <c r="BT273" s="6" t="s">
        <v>1113</v>
      </c>
      <c r="BU273" s="6" t="s">
        <v>323</v>
      </c>
      <c r="BV273" s="6" t="s">
        <v>1138</v>
      </c>
      <c r="BW273" s="6" t="s">
        <v>378</v>
      </c>
      <c r="BX273" s="6" t="s">
        <v>672</v>
      </c>
      <c r="BY273" s="6" t="s">
        <v>564</v>
      </c>
      <c r="BZ273" s="6" t="s">
        <v>1078</v>
      </c>
      <c r="CA273" s="6" t="s">
        <v>253</v>
      </c>
      <c r="CB273" s="6" t="s">
        <v>553</v>
      </c>
      <c r="CC273" s="6" t="s">
        <v>726</v>
      </c>
      <c r="CD273" s="6" t="s">
        <v>657</v>
      </c>
      <c r="CE273" s="6" t="s">
        <v>280</v>
      </c>
      <c r="CF273" s="6" t="s">
        <v>1118</v>
      </c>
      <c r="CG273" s="6" t="s">
        <v>689</v>
      </c>
      <c r="CH273" s="6" t="s">
        <v>1139</v>
      </c>
      <c r="CI273" s="6" t="s">
        <v>750</v>
      </c>
      <c r="CJ273" s="6" t="s">
        <v>1131</v>
      </c>
      <c r="CK273" s="6" t="s">
        <v>1068</v>
      </c>
      <c r="CL273" s="6" t="s">
        <v>284</v>
      </c>
      <c r="CM273" s="6" t="s">
        <v>325</v>
      </c>
      <c r="CN273" s="6" t="s">
        <v>1140</v>
      </c>
      <c r="CO273" s="6" t="s">
        <v>710</v>
      </c>
      <c r="CP273" s="6" t="s">
        <v>888</v>
      </c>
      <c r="CQ273" s="6" t="s">
        <v>831</v>
      </c>
      <c r="CR273" s="6" t="s">
        <v>879</v>
      </c>
      <c r="CS273" s="6" t="s">
        <v>917</v>
      </c>
      <c r="CT273" s="6" t="s">
        <v>350</v>
      </c>
      <c r="CU273" s="6" t="s">
        <v>1114</v>
      </c>
      <c r="CV273" s="6" t="s">
        <v>507</v>
      </c>
      <c r="CW273" s="6" t="s">
        <v>649</v>
      </c>
      <c r="CX273" s="6" t="s">
        <v>1117</v>
      </c>
      <c r="CY273" s="6">
        <v>245594.72600805099</v>
      </c>
      <c r="CZ273" s="6">
        <v>274960.60944212641</v>
      </c>
      <c r="DA273" s="6">
        <v>274697.21898088168</v>
      </c>
      <c r="DB273" s="6">
        <v>239097.42183917141</v>
      </c>
      <c r="DC273" s="6">
        <v>227453.93800676599</v>
      </c>
      <c r="DD273" s="6">
        <v>237981.56186616089</v>
      </c>
      <c r="DE273" s="6">
        <v>275551.55631052621</v>
      </c>
      <c r="DF273" s="6">
        <v>235177.13076828359</v>
      </c>
      <c r="DG273">
        <v>269405.49477789941</v>
      </c>
      <c r="DH273">
        <v>228086.03670647379</v>
      </c>
      <c r="DI273">
        <v>240622.59613193481</v>
      </c>
      <c r="DJ273">
        <v>229388.645451819</v>
      </c>
      <c r="DK273">
        <v>241587.9453344158</v>
      </c>
      <c r="DL273">
        <v>265801.14228483528</v>
      </c>
      <c r="DM273">
        <v>240739.7798364787</v>
      </c>
      <c r="DN273">
        <v>230200.0923334361</v>
      </c>
      <c r="DO273">
        <v>261511.59855544759</v>
      </c>
      <c r="DP273">
        <v>209743.15043417431</v>
      </c>
      <c r="DQ273">
        <v>275626.45315442898</v>
      </c>
      <c r="DR273">
        <v>237179.0435779384</v>
      </c>
      <c r="DS273">
        <v>258410.62723023829</v>
      </c>
      <c r="DT273">
        <v>240941.81232588631</v>
      </c>
      <c r="DU273">
        <v>237714.6060859038</v>
      </c>
      <c r="DV273">
        <v>247072.6065140882</v>
      </c>
      <c r="DW273">
        <v>274398.75189842872</v>
      </c>
      <c r="DX273">
        <v>239614.80327690009</v>
      </c>
      <c r="DY273">
        <v>251386.8529874782</v>
      </c>
      <c r="DZ273">
        <v>269904.09460123081</v>
      </c>
      <c r="EA273">
        <v>237714.68259291601</v>
      </c>
      <c r="EB273">
        <v>255229.41499341841</v>
      </c>
      <c r="EC273">
        <v>283380.63870936987</v>
      </c>
      <c r="ED273">
        <v>247271.14818045401</v>
      </c>
      <c r="EE273">
        <v>259675.83625520341</v>
      </c>
      <c r="EF273">
        <v>269798.50308747648</v>
      </c>
      <c r="EG273">
        <v>250890.89025011871</v>
      </c>
      <c r="EH273">
        <v>259642.06678327109</v>
      </c>
      <c r="EI273">
        <v>253877.1967952064</v>
      </c>
      <c r="EJ273">
        <v>235784.5273747016</v>
      </c>
      <c r="EK273">
        <v>253357.22316221919</v>
      </c>
      <c r="EL273">
        <v>266152.73538323672</v>
      </c>
      <c r="EM273">
        <v>230295.92806932449</v>
      </c>
      <c r="EN273">
        <v>233212.70734405561</v>
      </c>
      <c r="EO273">
        <v>269922.91237462842</v>
      </c>
      <c r="EP273">
        <v>268185.83349724638</v>
      </c>
      <c r="EQ273">
        <v>249258.0888275342</v>
      </c>
      <c r="ER273">
        <v>247946.87594135161</v>
      </c>
      <c r="ES273">
        <v>275910.8876842623</v>
      </c>
      <c r="ET273">
        <v>254939.4385722093</v>
      </c>
      <c r="EU273">
        <v>245025.4676076675</v>
      </c>
      <c r="EV273">
        <v>252351.76607111149</v>
      </c>
      <c r="EW273">
        <v>0.99370418283742834</v>
      </c>
      <c r="EX273">
        <v>1.078621625186051</v>
      </c>
      <c r="EY273">
        <v>0.9622132253711202</v>
      </c>
      <c r="EZ273">
        <v>1.1619882133995041</v>
      </c>
      <c r="FA273">
        <v>1.1306652531142329</v>
      </c>
      <c r="FB273">
        <v>1.1770375923744241</v>
      </c>
      <c r="FC273">
        <v>1.03015681544029</v>
      </c>
      <c r="FD273">
        <v>1.1318749037128331</v>
      </c>
      <c r="FE273">
        <v>1.087247058823529</v>
      </c>
      <c r="FF273">
        <v>1.118472584856397</v>
      </c>
      <c r="FG273">
        <v>1.135712059831723</v>
      </c>
      <c r="FH273">
        <v>1.106287902968401</v>
      </c>
      <c r="FI273">
        <v>1.0478199718706049</v>
      </c>
      <c r="FJ273">
        <v>1.084427767354597</v>
      </c>
      <c r="FK273">
        <v>1.094242547978767</v>
      </c>
      <c r="FL273">
        <v>1.2154154154154151</v>
      </c>
      <c r="FM273">
        <v>1.2038698103536649</v>
      </c>
      <c r="FN273">
        <v>0.98947645356485137</v>
      </c>
      <c r="FO273">
        <v>1.03783185840708</v>
      </c>
      <c r="FP273">
        <v>1.0680823117338001</v>
      </c>
      <c r="FQ273">
        <v>1.037235399132874</v>
      </c>
      <c r="FR273">
        <v>1.02112676056338</v>
      </c>
      <c r="FS273">
        <v>1.0982178748492559</v>
      </c>
      <c r="FT273">
        <v>1.1632653061224489</v>
      </c>
      <c r="FU273">
        <v>1.038054516301443</v>
      </c>
      <c r="FV273">
        <v>1.1451378809869379</v>
      </c>
      <c r="FW273">
        <v>1.0676291793313071</v>
      </c>
      <c r="FX273">
        <v>0.96121243257128175</v>
      </c>
      <c r="FY273">
        <v>1.0699069906990699</v>
      </c>
      <c r="FZ273">
        <v>1.201480698043363</v>
      </c>
      <c r="GA273">
        <v>1.013154362416107</v>
      </c>
      <c r="GB273">
        <v>1.0396239765490749</v>
      </c>
      <c r="GC273">
        <v>0.99101527403414191</v>
      </c>
      <c r="GD273">
        <v>1.1026163778457361</v>
      </c>
      <c r="GE273">
        <v>1.107067287346593</v>
      </c>
      <c r="GF273">
        <v>1.0064251293949671</v>
      </c>
      <c r="GG273">
        <v>1.068869978230754</v>
      </c>
      <c r="GH273">
        <v>1.0437064370643709</v>
      </c>
      <c r="GI273">
        <v>1.047928203169753</v>
      </c>
      <c r="GJ273">
        <v>1.1602007334491411</v>
      </c>
      <c r="GK273">
        <v>1.0454545454545461</v>
      </c>
      <c r="GL273">
        <v>1.165369649805448</v>
      </c>
      <c r="GM273">
        <v>1.0826845637583891</v>
      </c>
      <c r="GN273">
        <v>0.99093132867967315</v>
      </c>
      <c r="GO273">
        <v>1.096457201965348</v>
      </c>
      <c r="GP273">
        <v>1.030832308323083</v>
      </c>
      <c r="GQ273">
        <v>1.0417957561232249</v>
      </c>
      <c r="GR273">
        <v>1.027514392143583</v>
      </c>
      <c r="GS273">
        <v>1.0806536636794939</v>
      </c>
      <c r="GT273">
        <v>1.006655918931368</v>
      </c>
    </row>
    <row r="274" spans="1:202" ht="57" x14ac:dyDescent="0.45">
      <c r="A274" s="2">
        <v>43145</v>
      </c>
      <c r="B274" s="6">
        <f t="shared" si="4"/>
        <v>13499556.834095376</v>
      </c>
      <c r="C274" s="6" t="s">
        <v>1101</v>
      </c>
      <c r="D274" s="6" t="s">
        <v>1082</v>
      </c>
      <c r="E274" s="6" t="s">
        <v>1081</v>
      </c>
      <c r="F274" s="6" t="s">
        <v>1075</v>
      </c>
      <c r="G274" s="6" t="s">
        <v>908</v>
      </c>
      <c r="H274" s="6" t="s">
        <v>224</v>
      </c>
      <c r="I274" s="6" t="s">
        <v>245</v>
      </c>
      <c r="J274" s="6" t="s">
        <v>216</v>
      </c>
      <c r="K274" s="6" t="s">
        <v>719</v>
      </c>
      <c r="L274" s="6" t="s">
        <v>930</v>
      </c>
      <c r="M274" s="6" t="s">
        <v>532</v>
      </c>
      <c r="N274" s="6" t="s">
        <v>961</v>
      </c>
      <c r="O274" s="6" t="s">
        <v>364</v>
      </c>
      <c r="P274" s="6" t="s">
        <v>987</v>
      </c>
      <c r="Q274" s="6" t="s">
        <v>243</v>
      </c>
      <c r="R274" s="6" t="s">
        <v>793</v>
      </c>
      <c r="S274" s="6" t="s">
        <v>931</v>
      </c>
      <c r="T274" s="6" t="s">
        <v>771</v>
      </c>
      <c r="U274" s="6" t="s">
        <v>550</v>
      </c>
      <c r="V274" s="6" t="s">
        <v>1105</v>
      </c>
      <c r="W274" s="6" t="s">
        <v>309</v>
      </c>
      <c r="X274" s="6" t="s">
        <v>1135</v>
      </c>
      <c r="Y274" s="6" t="s">
        <v>368</v>
      </c>
      <c r="Z274" s="6" t="s">
        <v>664</v>
      </c>
      <c r="AA274" s="6" t="s">
        <v>551</v>
      </c>
      <c r="AB274" s="6" t="s">
        <v>1073</v>
      </c>
      <c r="AC274" s="6" t="s">
        <v>203</v>
      </c>
      <c r="AD274" s="6" t="s">
        <v>540</v>
      </c>
      <c r="AE274" s="6" t="s">
        <v>716</v>
      </c>
      <c r="AF274" s="6" t="s">
        <v>645</v>
      </c>
      <c r="AG274" s="6" t="s">
        <v>230</v>
      </c>
      <c r="AH274" s="6" t="s">
        <v>1110</v>
      </c>
      <c r="AI274" s="6" t="s">
        <v>680</v>
      </c>
      <c r="AJ274" s="6" t="s">
        <v>1136</v>
      </c>
      <c r="AK274" s="6" t="s">
        <v>743</v>
      </c>
      <c r="AL274" s="6" t="s">
        <v>1126</v>
      </c>
      <c r="AM274" s="6" t="s">
        <v>1059</v>
      </c>
      <c r="AN274" s="6" t="s">
        <v>234</v>
      </c>
      <c r="AO274" s="6" t="s">
        <v>311</v>
      </c>
      <c r="AP274" s="6" t="s">
        <v>1137</v>
      </c>
      <c r="AQ274" s="6" t="s">
        <v>700</v>
      </c>
      <c r="AR274" s="6" t="s">
        <v>885</v>
      </c>
      <c r="AS274" s="6" t="s">
        <v>828</v>
      </c>
      <c r="AT274" s="6" t="s">
        <v>875</v>
      </c>
      <c r="AU274" s="6" t="s">
        <v>906</v>
      </c>
      <c r="AV274" s="6" t="s">
        <v>337</v>
      </c>
      <c r="AW274" s="6" t="s">
        <v>1106</v>
      </c>
      <c r="AX274" s="6" t="s">
        <v>495</v>
      </c>
      <c r="AY274" s="6" t="s">
        <v>637</v>
      </c>
      <c r="AZ274" s="6" t="s">
        <v>1109</v>
      </c>
      <c r="BA274" s="6" t="s">
        <v>1103</v>
      </c>
      <c r="BB274" s="6" t="s">
        <v>1089</v>
      </c>
      <c r="BC274" s="6" t="s">
        <v>1088</v>
      </c>
      <c r="BD274" s="6" t="s">
        <v>1080</v>
      </c>
      <c r="BE274" s="6" t="s">
        <v>919</v>
      </c>
      <c r="BF274" s="6" t="s">
        <v>274</v>
      </c>
      <c r="BG274" s="6" t="s">
        <v>295</v>
      </c>
      <c r="BH274" s="6" t="s">
        <v>266</v>
      </c>
      <c r="BI274" s="6" t="s">
        <v>729</v>
      </c>
      <c r="BJ274" s="6" t="s">
        <v>938</v>
      </c>
      <c r="BK274" s="6" t="s">
        <v>536</v>
      </c>
      <c r="BL274" s="6" t="s">
        <v>968</v>
      </c>
      <c r="BM274" s="6" t="s">
        <v>374</v>
      </c>
      <c r="BN274" s="6" t="s">
        <v>991</v>
      </c>
      <c r="BO274" s="6" t="s">
        <v>293</v>
      </c>
      <c r="BP274" s="6" t="s">
        <v>799</v>
      </c>
      <c r="BQ274" s="6" t="s">
        <v>939</v>
      </c>
      <c r="BR274" s="6" t="s">
        <v>775</v>
      </c>
      <c r="BS274" s="6" t="s">
        <v>563</v>
      </c>
      <c r="BT274" s="6" t="s">
        <v>1113</v>
      </c>
      <c r="BU274" s="6" t="s">
        <v>323</v>
      </c>
      <c r="BV274" s="6" t="s">
        <v>1138</v>
      </c>
      <c r="BW274" s="6" t="s">
        <v>378</v>
      </c>
      <c r="BX274" s="6" t="s">
        <v>672</v>
      </c>
      <c r="BY274" s="6" t="s">
        <v>564</v>
      </c>
      <c r="BZ274" s="6" t="s">
        <v>1078</v>
      </c>
      <c r="CA274" s="6" t="s">
        <v>253</v>
      </c>
      <c r="CB274" s="6" t="s">
        <v>553</v>
      </c>
      <c r="CC274" s="6" t="s">
        <v>726</v>
      </c>
      <c r="CD274" s="6" t="s">
        <v>657</v>
      </c>
      <c r="CE274" s="6" t="s">
        <v>280</v>
      </c>
      <c r="CF274" s="6" t="s">
        <v>1118</v>
      </c>
      <c r="CG274" s="6" t="s">
        <v>689</v>
      </c>
      <c r="CH274" s="6" t="s">
        <v>1139</v>
      </c>
      <c r="CI274" s="6" t="s">
        <v>750</v>
      </c>
      <c r="CJ274" s="6" t="s">
        <v>1131</v>
      </c>
      <c r="CK274" s="6" t="s">
        <v>1068</v>
      </c>
      <c r="CL274" s="6" t="s">
        <v>284</v>
      </c>
      <c r="CM274" s="6" t="s">
        <v>325</v>
      </c>
      <c r="CN274" s="6" t="s">
        <v>1140</v>
      </c>
      <c r="CO274" s="6" t="s">
        <v>710</v>
      </c>
      <c r="CP274" s="6" t="s">
        <v>888</v>
      </c>
      <c r="CQ274" s="6" t="s">
        <v>831</v>
      </c>
      <c r="CR274" s="6" t="s">
        <v>879</v>
      </c>
      <c r="CS274" s="6" t="s">
        <v>917</v>
      </c>
      <c r="CT274" s="6" t="s">
        <v>350</v>
      </c>
      <c r="CU274" s="6" t="s">
        <v>1114</v>
      </c>
      <c r="CV274" s="6" t="s">
        <v>507</v>
      </c>
      <c r="CW274" s="6" t="s">
        <v>649</v>
      </c>
      <c r="CX274" s="6" t="s">
        <v>1117</v>
      </c>
      <c r="CY274" s="6">
        <v>244048.5065170124</v>
      </c>
      <c r="CZ274" s="6">
        <v>296578.45941861317</v>
      </c>
      <c r="DA274" s="6">
        <v>264317.29707607109</v>
      </c>
      <c r="DB274" s="6">
        <v>277828.38603132631</v>
      </c>
      <c r="DC274" s="6">
        <v>257174.26438824911</v>
      </c>
      <c r="DD274" s="6">
        <v>280113.24460845109</v>
      </c>
      <c r="DE274" s="6">
        <v>283861.31373846729</v>
      </c>
      <c r="DF274" s="6">
        <v>266191.09224381141</v>
      </c>
      <c r="DG274">
        <v>292910.33182816883</v>
      </c>
      <c r="DH274">
        <v>255107.97904474079</v>
      </c>
      <c r="DI274">
        <v>273277.98429505661</v>
      </c>
      <c r="DJ274">
        <v>253769.8835416548</v>
      </c>
      <c r="DK274">
        <v>253140.67408458481</v>
      </c>
      <c r="DL274">
        <v>288242.13928824553</v>
      </c>
      <c r="DM274">
        <v>263427.71008811583</v>
      </c>
      <c r="DN274">
        <v>279788.74085211032</v>
      </c>
      <c r="DO274">
        <v>314825.91855823039</v>
      </c>
      <c r="DP274">
        <v>207535.90865112591</v>
      </c>
      <c r="DQ274">
        <v>286053.91410341288</v>
      </c>
      <c r="DR274">
        <v>253326.74115953609</v>
      </c>
      <c r="DS274">
        <v>268032.65007533261</v>
      </c>
      <c r="DT274">
        <v>246032.13230460219</v>
      </c>
      <c r="DU274">
        <v>261062.42951628941</v>
      </c>
      <c r="DV274">
        <v>287410.99125108222</v>
      </c>
      <c r="DW274">
        <v>284840.86367564299</v>
      </c>
      <c r="DX274">
        <v>274391.98807761137</v>
      </c>
      <c r="DY274">
        <v>268387.93954970129</v>
      </c>
      <c r="DZ274">
        <v>259435.17133259829</v>
      </c>
      <c r="EA274">
        <v>254332.60069797139</v>
      </c>
      <c r="EB274">
        <v>306653.21568749158</v>
      </c>
      <c r="EC274">
        <v>287108.33033266099</v>
      </c>
      <c r="ED274">
        <v>257069.01435721919</v>
      </c>
      <c r="EE274">
        <v>257342.7200264954</v>
      </c>
      <c r="EF274">
        <v>297484.24822251481</v>
      </c>
      <c r="EG274">
        <v>277753.09728917072</v>
      </c>
      <c r="EH274">
        <v>261310.3006587303</v>
      </c>
      <c r="EI274">
        <v>271361.71381177712</v>
      </c>
      <c r="EJ274">
        <v>246089.8289811564</v>
      </c>
      <c r="EK274">
        <v>265500.17962846259</v>
      </c>
      <c r="EL274">
        <v>308790.5988011263</v>
      </c>
      <c r="EM274">
        <v>240763.92479974841</v>
      </c>
      <c r="EN274">
        <v>271779.01108772238</v>
      </c>
      <c r="EO274">
        <v>292241.37063271849</v>
      </c>
      <c r="EP274">
        <v>265753.74432049203</v>
      </c>
      <c r="EQ274">
        <v>273300.82664306823</v>
      </c>
      <c r="ER274">
        <v>255591.65046812061</v>
      </c>
      <c r="ES274">
        <v>287442.79185765609</v>
      </c>
      <c r="ET274">
        <v>261953.94225794991</v>
      </c>
      <c r="EU274">
        <v>264787.66926500702</v>
      </c>
      <c r="EV274">
        <v>254031.3989682683</v>
      </c>
      <c r="EW274">
        <v>0.99279638951571081</v>
      </c>
      <c r="EX274">
        <v>0.90181659388646285</v>
      </c>
      <c r="EY274">
        <v>0.89823905251675229</v>
      </c>
      <c r="EZ274">
        <v>0.85205205205205203</v>
      </c>
      <c r="FA274">
        <v>0.9287388654477261</v>
      </c>
      <c r="FB274">
        <v>0.92793448589626926</v>
      </c>
      <c r="FC274">
        <v>1.0632318501170961</v>
      </c>
      <c r="FD274">
        <v>0.92241731318905673</v>
      </c>
      <c r="FE274">
        <v>0.91718605724838409</v>
      </c>
      <c r="FF274">
        <v>0.93988911584476231</v>
      </c>
      <c r="FG274">
        <v>0.96638770750445879</v>
      </c>
      <c r="FH274">
        <v>0.90825158684362373</v>
      </c>
      <c r="FI274">
        <v>0.92550335570469799</v>
      </c>
      <c r="FJ274">
        <v>0.89869281045751626</v>
      </c>
      <c r="FK274">
        <v>0.97731173968206575</v>
      </c>
      <c r="FL274">
        <v>0.98134574205238012</v>
      </c>
      <c r="FM274">
        <v>1.0146886641830759</v>
      </c>
      <c r="FN274">
        <v>0.91996809359212972</v>
      </c>
      <c r="FO274">
        <v>1.0024515028778509</v>
      </c>
      <c r="FP274">
        <v>0.95121951219512202</v>
      </c>
      <c r="FQ274">
        <v>0.94836488812392428</v>
      </c>
      <c r="FR274">
        <v>0.85517241379310349</v>
      </c>
      <c r="FS274">
        <v>0.98572474377745234</v>
      </c>
      <c r="FT274">
        <v>0.82456140350877194</v>
      </c>
      <c r="FU274">
        <v>0.9269900113273607</v>
      </c>
      <c r="FV274">
        <v>0.9492015209125475</v>
      </c>
      <c r="FW274">
        <v>0.91601423487544475</v>
      </c>
      <c r="FX274">
        <v>0.89278460716194552</v>
      </c>
      <c r="FY274">
        <v>0.93830622546270326</v>
      </c>
      <c r="FZ274">
        <v>0.95642605633802824</v>
      </c>
      <c r="GA274">
        <v>1.0294496176849119</v>
      </c>
      <c r="GB274">
        <v>0.94642683519688864</v>
      </c>
      <c r="GC274">
        <v>0.94961792513923071</v>
      </c>
      <c r="GD274">
        <v>0.93644923814415348</v>
      </c>
      <c r="GE274">
        <v>0.91934250764525982</v>
      </c>
      <c r="GF274">
        <v>0.94555772300053209</v>
      </c>
      <c r="GG274">
        <v>0.9157563414182559</v>
      </c>
      <c r="GH274">
        <v>0.97540854808296673</v>
      </c>
      <c r="GI274">
        <v>0.93877551020408179</v>
      </c>
      <c r="GJ274">
        <v>0.99244718016968891</v>
      </c>
      <c r="GK274">
        <v>0.86189258312020467</v>
      </c>
      <c r="GL274">
        <v>0.94490818030050083</v>
      </c>
      <c r="GM274">
        <v>0.9065212000991818</v>
      </c>
      <c r="GN274">
        <v>0.95773375880546685</v>
      </c>
      <c r="GO274">
        <v>0.95966981132075468</v>
      </c>
      <c r="GP274">
        <v>0.98106753639328614</v>
      </c>
      <c r="GQ274">
        <v>0.96291100886544712</v>
      </c>
      <c r="GR274">
        <v>0.95517838015984169</v>
      </c>
      <c r="GS274">
        <v>0.91463414634146345</v>
      </c>
      <c r="GT274">
        <v>0.96501864604543697</v>
      </c>
    </row>
    <row r="275" spans="1:202" ht="57" x14ac:dyDescent="0.45">
      <c r="A275" s="2">
        <v>43152</v>
      </c>
      <c r="B275" s="6">
        <f t="shared" si="4"/>
        <v>12708895.327754509</v>
      </c>
      <c r="C275" s="6" t="s">
        <v>1101</v>
      </c>
      <c r="D275" s="6" t="s">
        <v>1082</v>
      </c>
      <c r="E275" s="6" t="s">
        <v>1081</v>
      </c>
      <c r="F275" s="6" t="s">
        <v>1075</v>
      </c>
      <c r="G275" s="6" t="s">
        <v>908</v>
      </c>
      <c r="H275" s="6" t="s">
        <v>224</v>
      </c>
      <c r="I275" s="6" t="s">
        <v>245</v>
      </c>
      <c r="J275" s="6" t="s">
        <v>216</v>
      </c>
      <c r="K275" s="6" t="s">
        <v>719</v>
      </c>
      <c r="L275" s="6" t="s">
        <v>930</v>
      </c>
      <c r="M275" s="6" t="s">
        <v>532</v>
      </c>
      <c r="N275" s="6" t="s">
        <v>961</v>
      </c>
      <c r="O275" s="6" t="s">
        <v>364</v>
      </c>
      <c r="P275" s="6" t="s">
        <v>987</v>
      </c>
      <c r="Q275" s="6" t="s">
        <v>243</v>
      </c>
      <c r="R275" s="6" t="s">
        <v>793</v>
      </c>
      <c r="S275" s="6" t="s">
        <v>931</v>
      </c>
      <c r="T275" s="6" t="s">
        <v>771</v>
      </c>
      <c r="U275" s="6" t="s">
        <v>550</v>
      </c>
      <c r="V275" s="6" t="s">
        <v>1105</v>
      </c>
      <c r="W275" s="6" t="s">
        <v>309</v>
      </c>
      <c r="X275" s="6" t="s">
        <v>1135</v>
      </c>
      <c r="Y275" s="6" t="s">
        <v>368</v>
      </c>
      <c r="Z275" s="6" t="s">
        <v>664</v>
      </c>
      <c r="AA275" s="6" t="s">
        <v>551</v>
      </c>
      <c r="AB275" s="6" t="s">
        <v>1073</v>
      </c>
      <c r="AC275" s="6" t="s">
        <v>203</v>
      </c>
      <c r="AD275" s="6" t="s">
        <v>540</v>
      </c>
      <c r="AE275" s="6" t="s">
        <v>716</v>
      </c>
      <c r="AF275" s="6" t="s">
        <v>645</v>
      </c>
      <c r="AG275" s="6" t="s">
        <v>230</v>
      </c>
      <c r="AH275" s="6" t="s">
        <v>1110</v>
      </c>
      <c r="AI275" s="6" t="s">
        <v>680</v>
      </c>
      <c r="AJ275" s="6" t="s">
        <v>1136</v>
      </c>
      <c r="AK275" s="6" t="s">
        <v>743</v>
      </c>
      <c r="AL275" s="6" t="s">
        <v>1126</v>
      </c>
      <c r="AM275" s="6" t="s">
        <v>1059</v>
      </c>
      <c r="AN275" s="6" t="s">
        <v>234</v>
      </c>
      <c r="AO275" s="6" t="s">
        <v>311</v>
      </c>
      <c r="AP275" s="6" t="s">
        <v>1137</v>
      </c>
      <c r="AQ275" s="6" t="s">
        <v>700</v>
      </c>
      <c r="AR275" s="6" t="s">
        <v>885</v>
      </c>
      <c r="AS275" s="6" t="s">
        <v>828</v>
      </c>
      <c r="AT275" s="6" t="s">
        <v>875</v>
      </c>
      <c r="AU275" s="6" t="s">
        <v>906</v>
      </c>
      <c r="AV275" s="6" t="s">
        <v>337</v>
      </c>
      <c r="AW275" s="6" t="s">
        <v>1106</v>
      </c>
      <c r="AX275" s="6" t="s">
        <v>495</v>
      </c>
      <c r="AY275" s="6" t="s">
        <v>637</v>
      </c>
      <c r="AZ275" s="6" t="s">
        <v>1109</v>
      </c>
      <c r="BA275" s="6" t="s">
        <v>1103</v>
      </c>
      <c r="BB275" s="6" t="s">
        <v>1089</v>
      </c>
      <c r="BC275" s="6" t="s">
        <v>1088</v>
      </c>
      <c r="BD275" s="6" t="s">
        <v>1080</v>
      </c>
      <c r="BE275" s="6" t="s">
        <v>919</v>
      </c>
      <c r="BF275" s="6" t="s">
        <v>274</v>
      </c>
      <c r="BG275" s="6" t="s">
        <v>295</v>
      </c>
      <c r="BH275" s="6" t="s">
        <v>266</v>
      </c>
      <c r="BI275" s="6" t="s">
        <v>729</v>
      </c>
      <c r="BJ275" s="6" t="s">
        <v>938</v>
      </c>
      <c r="BK275" s="6" t="s">
        <v>536</v>
      </c>
      <c r="BL275" s="6" t="s">
        <v>968</v>
      </c>
      <c r="BM275" s="6" t="s">
        <v>374</v>
      </c>
      <c r="BN275" s="6" t="s">
        <v>991</v>
      </c>
      <c r="BO275" s="6" t="s">
        <v>293</v>
      </c>
      <c r="BP275" s="6" t="s">
        <v>799</v>
      </c>
      <c r="BQ275" s="6" t="s">
        <v>939</v>
      </c>
      <c r="BR275" s="6" t="s">
        <v>775</v>
      </c>
      <c r="BS275" s="6" t="s">
        <v>563</v>
      </c>
      <c r="BT275" s="6" t="s">
        <v>1113</v>
      </c>
      <c r="BU275" s="6" t="s">
        <v>323</v>
      </c>
      <c r="BV275" s="6" t="s">
        <v>1138</v>
      </c>
      <c r="BW275" s="6" t="s">
        <v>378</v>
      </c>
      <c r="BX275" s="6" t="s">
        <v>672</v>
      </c>
      <c r="BY275" s="6" t="s">
        <v>564</v>
      </c>
      <c r="BZ275" s="6" t="s">
        <v>1078</v>
      </c>
      <c r="CA275" s="6" t="s">
        <v>253</v>
      </c>
      <c r="CB275" s="6" t="s">
        <v>553</v>
      </c>
      <c r="CC275" s="6" t="s">
        <v>726</v>
      </c>
      <c r="CD275" s="6" t="s">
        <v>657</v>
      </c>
      <c r="CE275" s="6" t="s">
        <v>280</v>
      </c>
      <c r="CF275" s="6" t="s">
        <v>1118</v>
      </c>
      <c r="CG275" s="6" t="s">
        <v>689</v>
      </c>
      <c r="CH275" s="6" t="s">
        <v>1139</v>
      </c>
      <c r="CI275" s="6" t="s">
        <v>750</v>
      </c>
      <c r="CJ275" s="6" t="s">
        <v>1131</v>
      </c>
      <c r="CK275" s="6" t="s">
        <v>1068</v>
      </c>
      <c r="CL275" s="6" t="s">
        <v>284</v>
      </c>
      <c r="CM275" s="6" t="s">
        <v>325</v>
      </c>
      <c r="CN275" s="6" t="s">
        <v>1140</v>
      </c>
      <c r="CO275" s="6" t="s">
        <v>710</v>
      </c>
      <c r="CP275" s="6" t="s">
        <v>888</v>
      </c>
      <c r="CQ275" s="6" t="s">
        <v>831</v>
      </c>
      <c r="CR275" s="6" t="s">
        <v>879</v>
      </c>
      <c r="CS275" s="6" t="s">
        <v>917</v>
      </c>
      <c r="CT275" s="6" t="s">
        <v>350</v>
      </c>
      <c r="CU275" s="6" t="s">
        <v>1114</v>
      </c>
      <c r="CV275" s="6" t="s">
        <v>507</v>
      </c>
      <c r="CW275" s="6" t="s">
        <v>649</v>
      </c>
      <c r="CX275" s="6" t="s">
        <v>1117</v>
      </c>
      <c r="CY275" s="6">
        <v>242290.47613679129</v>
      </c>
      <c r="CZ275" s="6">
        <v>267459.3760929883</v>
      </c>
      <c r="DA275" s="6">
        <v>237420.118489399</v>
      </c>
      <c r="DB275" s="6">
        <v>236724.2464363013</v>
      </c>
      <c r="DC275" s="6">
        <v>238847.734530296</v>
      </c>
      <c r="DD275" s="6">
        <v>259926.73962847909</v>
      </c>
      <c r="DE275" s="6">
        <v>301810.38978282007</v>
      </c>
      <c r="DF275" s="6">
        <v>245539.27210239691</v>
      </c>
      <c r="DG275">
        <v>268653.27237679402</v>
      </c>
      <c r="DH275">
        <v>239773.21286930551</v>
      </c>
      <c r="DI275">
        <v>264092.48475433921</v>
      </c>
      <c r="DJ275">
        <v>230486.8994198296</v>
      </c>
      <c r="DK275">
        <v>234282.5433306325</v>
      </c>
      <c r="DL275">
        <v>259041.1382492402</v>
      </c>
      <c r="DM275">
        <v>257450.99362667941</v>
      </c>
      <c r="DN275">
        <v>274569.48950941517</v>
      </c>
      <c r="DO275">
        <v>319450.29075206071</v>
      </c>
      <c r="DP275">
        <v>190926.41423368669</v>
      </c>
      <c r="DQ275">
        <v>286755.17609705799</v>
      </c>
      <c r="DR275">
        <v>240969.3391517539</v>
      </c>
      <c r="DS275">
        <v>254192.75420225179</v>
      </c>
      <c r="DT275">
        <v>210399.89245359079</v>
      </c>
      <c r="DU275">
        <v>257335.69644486351</v>
      </c>
      <c r="DV275">
        <v>236988.01032983969</v>
      </c>
      <c r="DW275">
        <v>264044.63544517959</v>
      </c>
      <c r="DX275">
        <v>260453.29240948631</v>
      </c>
      <c r="DY275">
        <v>245847.17309641681</v>
      </c>
      <c r="DZ275">
        <v>231619.72752216589</v>
      </c>
      <c r="EA275">
        <v>238641.86257302639</v>
      </c>
      <c r="EB275">
        <v>293291.12574336241</v>
      </c>
      <c r="EC275">
        <v>295563.56089511118</v>
      </c>
      <c r="ED275">
        <v>243297.01368528651</v>
      </c>
      <c r="EE275">
        <v>244377.2598412465</v>
      </c>
      <c r="EF275">
        <v>278578.89760786021</v>
      </c>
      <c r="EG275">
        <v>255350.2289680641</v>
      </c>
      <c r="EH275">
        <v>247083.97288745339</v>
      </c>
      <c r="EI275">
        <v>248501.21024126079</v>
      </c>
      <c r="EJ275">
        <v>240038.1227844953</v>
      </c>
      <c r="EK275">
        <v>249245.0665899853</v>
      </c>
      <c r="EL275">
        <v>306458.35904308758</v>
      </c>
      <c r="EM275">
        <v>207512.64106781379</v>
      </c>
      <c r="EN275">
        <v>256806.21081076941</v>
      </c>
      <c r="EO275">
        <v>264922.99802460178</v>
      </c>
      <c r="EP275">
        <v>254521.3324646918</v>
      </c>
      <c r="EQ275">
        <v>262278.55273835961</v>
      </c>
      <c r="ER275">
        <v>250752.670847453</v>
      </c>
      <c r="ES275">
        <v>276781.82869875629</v>
      </c>
      <c r="ET275">
        <v>250212.74224243331</v>
      </c>
      <c r="EU275">
        <v>242183.84383994539</v>
      </c>
      <c r="EV275">
        <v>245145.0366853865</v>
      </c>
      <c r="EW275">
        <v>0.99720255267068958</v>
      </c>
      <c r="EX275">
        <v>1.0953533866625349</v>
      </c>
      <c r="EY275">
        <v>0.9921929215822346</v>
      </c>
      <c r="EZ275">
        <v>1.0564692982456141</v>
      </c>
      <c r="FA275">
        <v>1.09464916708733</v>
      </c>
      <c r="FB275">
        <v>0.95989409688174154</v>
      </c>
      <c r="FC275">
        <v>1.035022026431718</v>
      </c>
      <c r="FD275">
        <v>1.0299542570458899</v>
      </c>
      <c r="FE275">
        <v>0.97917322091486825</v>
      </c>
      <c r="FF275">
        <v>0.9795094691089723</v>
      </c>
      <c r="FG275">
        <v>0.98480976717774005</v>
      </c>
      <c r="FH275">
        <v>1.018424396442186</v>
      </c>
      <c r="FI275">
        <v>1.0518491660623639</v>
      </c>
      <c r="FJ275">
        <v>1.16427807486631</v>
      </c>
      <c r="FK275">
        <v>0.98106147384497899</v>
      </c>
      <c r="FL275">
        <v>1.0068398304729129</v>
      </c>
      <c r="FM275">
        <v>1.065456834155041</v>
      </c>
      <c r="FN275">
        <v>0.96286127167630053</v>
      </c>
      <c r="FO275">
        <v>1.001594896331738</v>
      </c>
      <c r="FP275">
        <v>1.0030165912518849</v>
      </c>
      <c r="FQ275">
        <v>0.97096188747731405</v>
      </c>
      <c r="FR275">
        <v>0.88709677419354838</v>
      </c>
      <c r="FS275">
        <v>0.99084045055081083</v>
      </c>
      <c r="FT275">
        <v>0.80851063829787229</v>
      </c>
      <c r="FU275">
        <v>1.034214618973561</v>
      </c>
      <c r="FV275">
        <v>1.0102547668642849</v>
      </c>
      <c r="FW275">
        <v>1.012432012432013</v>
      </c>
      <c r="FX275">
        <v>1.070342432950192</v>
      </c>
      <c r="FY275">
        <v>1.073968918111178</v>
      </c>
      <c r="FZ275">
        <v>0.98542721276269363</v>
      </c>
      <c r="GA275">
        <v>1.055706721576702</v>
      </c>
      <c r="GB275">
        <v>1.0222929936305729</v>
      </c>
      <c r="GC275">
        <v>1.0581014729950899</v>
      </c>
      <c r="GD275">
        <v>1.019196314307653</v>
      </c>
      <c r="GE275">
        <v>0.98586278586278586</v>
      </c>
      <c r="GF275">
        <v>1.033383345836459</v>
      </c>
      <c r="GG275">
        <v>1.028710068742418</v>
      </c>
      <c r="GH275">
        <v>1.009826822392268</v>
      </c>
      <c r="GI275">
        <v>1.012228260869565</v>
      </c>
      <c r="GJ275">
        <v>0.96560278932546584</v>
      </c>
      <c r="GK275">
        <v>1.0029673590504451</v>
      </c>
      <c r="GL275">
        <v>1.058303886925795</v>
      </c>
      <c r="GM275">
        <v>1.060995623632385</v>
      </c>
      <c r="GN275">
        <v>1.0492236122461811</v>
      </c>
      <c r="GO275">
        <v>0.9977881543376752</v>
      </c>
      <c r="GP275">
        <v>1.0199464850401361</v>
      </c>
      <c r="GQ275">
        <v>1.043849426024124</v>
      </c>
      <c r="GR275">
        <v>1.0869490209609249</v>
      </c>
      <c r="GS275">
        <v>0.99573333333333325</v>
      </c>
      <c r="GT275">
        <v>0.98105737316263641</v>
      </c>
    </row>
    <row r="276" spans="1:202" ht="57" x14ac:dyDescent="0.45">
      <c r="A276" s="2">
        <v>43159</v>
      </c>
      <c r="B276" s="6">
        <f t="shared" si="4"/>
        <v>12922321.541614903</v>
      </c>
      <c r="C276" s="6" t="s">
        <v>1101</v>
      </c>
      <c r="D276" s="6" t="s">
        <v>1082</v>
      </c>
      <c r="E276" s="6" t="s">
        <v>1081</v>
      </c>
      <c r="F276" s="6" t="s">
        <v>1075</v>
      </c>
      <c r="G276" s="6" t="s">
        <v>908</v>
      </c>
      <c r="H276" s="6" t="s">
        <v>224</v>
      </c>
      <c r="I276" s="6" t="s">
        <v>245</v>
      </c>
      <c r="J276" s="6" t="s">
        <v>216</v>
      </c>
      <c r="K276" s="6" t="s">
        <v>719</v>
      </c>
      <c r="L276" s="6" t="s">
        <v>930</v>
      </c>
      <c r="M276" s="6" t="s">
        <v>532</v>
      </c>
      <c r="N276" s="6" t="s">
        <v>961</v>
      </c>
      <c r="O276" s="6" t="s">
        <v>364</v>
      </c>
      <c r="P276" s="6" t="s">
        <v>987</v>
      </c>
      <c r="Q276" s="6" t="s">
        <v>243</v>
      </c>
      <c r="R276" s="6" t="s">
        <v>793</v>
      </c>
      <c r="S276" s="6" t="s">
        <v>931</v>
      </c>
      <c r="T276" s="6" t="s">
        <v>771</v>
      </c>
      <c r="U276" s="6" t="s">
        <v>550</v>
      </c>
      <c r="V276" s="6" t="s">
        <v>1105</v>
      </c>
      <c r="W276" s="6" t="s">
        <v>309</v>
      </c>
      <c r="X276" s="6" t="s">
        <v>1135</v>
      </c>
      <c r="Y276" s="6" t="s">
        <v>368</v>
      </c>
      <c r="Z276" s="6" t="s">
        <v>664</v>
      </c>
      <c r="AA276" s="6" t="s">
        <v>551</v>
      </c>
      <c r="AB276" s="6" t="s">
        <v>1073</v>
      </c>
      <c r="AC276" s="6" t="s">
        <v>203</v>
      </c>
      <c r="AD276" s="6" t="s">
        <v>540</v>
      </c>
      <c r="AE276" s="6" t="s">
        <v>716</v>
      </c>
      <c r="AF276" s="6" t="s">
        <v>645</v>
      </c>
      <c r="AG276" s="6" t="s">
        <v>230</v>
      </c>
      <c r="AH276" s="6" t="s">
        <v>1110</v>
      </c>
      <c r="AI276" s="6" t="s">
        <v>680</v>
      </c>
      <c r="AJ276" s="6" t="s">
        <v>1136</v>
      </c>
      <c r="AK276" s="6" t="s">
        <v>743</v>
      </c>
      <c r="AL276" s="6" t="s">
        <v>1126</v>
      </c>
      <c r="AM276" s="6" t="s">
        <v>1059</v>
      </c>
      <c r="AN276" s="6" t="s">
        <v>234</v>
      </c>
      <c r="AO276" s="6" t="s">
        <v>311</v>
      </c>
      <c r="AP276" s="6" t="s">
        <v>1137</v>
      </c>
      <c r="AQ276" s="6" t="s">
        <v>700</v>
      </c>
      <c r="AR276" s="6" t="s">
        <v>885</v>
      </c>
      <c r="AS276" s="6" t="s">
        <v>828</v>
      </c>
      <c r="AT276" s="6" t="s">
        <v>875</v>
      </c>
      <c r="AU276" s="6" t="s">
        <v>906</v>
      </c>
      <c r="AV276" s="6" t="s">
        <v>337</v>
      </c>
      <c r="AW276" s="6" t="s">
        <v>1106</v>
      </c>
      <c r="AX276" s="6" t="s">
        <v>495</v>
      </c>
      <c r="AY276" s="6" t="s">
        <v>637</v>
      </c>
      <c r="AZ276" s="6" t="s">
        <v>1109</v>
      </c>
      <c r="BA276" s="6" t="s">
        <v>1103</v>
      </c>
      <c r="BB276" s="6" t="s">
        <v>1089</v>
      </c>
      <c r="BC276" s="6" t="s">
        <v>1088</v>
      </c>
      <c r="BD276" s="6" t="s">
        <v>1080</v>
      </c>
      <c r="BE276" s="6" t="s">
        <v>919</v>
      </c>
      <c r="BF276" s="6" t="s">
        <v>274</v>
      </c>
      <c r="BG276" s="6" t="s">
        <v>295</v>
      </c>
      <c r="BH276" s="6" t="s">
        <v>266</v>
      </c>
      <c r="BI276" s="6" t="s">
        <v>729</v>
      </c>
      <c r="BJ276" s="6" t="s">
        <v>938</v>
      </c>
      <c r="BK276" s="6" t="s">
        <v>536</v>
      </c>
      <c r="BL276" s="6" t="s">
        <v>968</v>
      </c>
      <c r="BM276" s="6" t="s">
        <v>374</v>
      </c>
      <c r="BN276" s="6" t="s">
        <v>991</v>
      </c>
      <c r="BO276" s="6" t="s">
        <v>293</v>
      </c>
      <c r="BP276" s="6" t="s">
        <v>799</v>
      </c>
      <c r="BQ276" s="6" t="s">
        <v>939</v>
      </c>
      <c r="BR276" s="6" t="s">
        <v>775</v>
      </c>
      <c r="BS276" s="6" t="s">
        <v>563</v>
      </c>
      <c r="BT276" s="6" t="s">
        <v>1113</v>
      </c>
      <c r="BU276" s="6" t="s">
        <v>323</v>
      </c>
      <c r="BV276" s="6" t="s">
        <v>1138</v>
      </c>
      <c r="BW276" s="6" t="s">
        <v>378</v>
      </c>
      <c r="BX276" s="6" t="s">
        <v>672</v>
      </c>
      <c r="BY276" s="6" t="s">
        <v>564</v>
      </c>
      <c r="BZ276" s="6" t="s">
        <v>1078</v>
      </c>
      <c r="CA276" s="6" t="s">
        <v>253</v>
      </c>
      <c r="CB276" s="6" t="s">
        <v>553</v>
      </c>
      <c r="CC276" s="6" t="s">
        <v>726</v>
      </c>
      <c r="CD276" s="6" t="s">
        <v>657</v>
      </c>
      <c r="CE276" s="6" t="s">
        <v>280</v>
      </c>
      <c r="CF276" s="6" t="s">
        <v>1118</v>
      </c>
      <c r="CG276" s="6" t="s">
        <v>689</v>
      </c>
      <c r="CH276" s="6" t="s">
        <v>1139</v>
      </c>
      <c r="CI276" s="6" t="s">
        <v>750</v>
      </c>
      <c r="CJ276" s="6" t="s">
        <v>1131</v>
      </c>
      <c r="CK276" s="6" t="s">
        <v>1068</v>
      </c>
      <c r="CL276" s="6" t="s">
        <v>284</v>
      </c>
      <c r="CM276" s="6" t="s">
        <v>325</v>
      </c>
      <c r="CN276" s="6" t="s">
        <v>1140</v>
      </c>
      <c r="CO276" s="6" t="s">
        <v>710</v>
      </c>
      <c r="CP276" s="6" t="s">
        <v>888</v>
      </c>
      <c r="CQ276" s="6" t="s">
        <v>831</v>
      </c>
      <c r="CR276" s="6" t="s">
        <v>879</v>
      </c>
      <c r="CS276" s="6" t="s">
        <v>917</v>
      </c>
      <c r="CT276" s="6" t="s">
        <v>350</v>
      </c>
      <c r="CU276" s="6" t="s">
        <v>1114</v>
      </c>
      <c r="CV276" s="6" t="s">
        <v>507</v>
      </c>
      <c r="CW276" s="6" t="s">
        <v>649</v>
      </c>
      <c r="CX276" s="6" t="s">
        <v>1117</v>
      </c>
      <c r="CY276" s="6">
        <v>241612.68129140511</v>
      </c>
      <c r="CZ276" s="6">
        <v>292962.53339810332</v>
      </c>
      <c r="DA276" s="6">
        <v>235566.5610063971</v>
      </c>
      <c r="DB276" s="6">
        <v>250091.898510281</v>
      </c>
      <c r="DC276" s="6">
        <v>261454.47366428419</v>
      </c>
      <c r="DD276" s="6">
        <v>249502.1429910945</v>
      </c>
      <c r="DE276" s="6">
        <v>312380.40123116109</v>
      </c>
      <c r="DF276" s="6">
        <v>252894.21857381289</v>
      </c>
      <c r="DG276">
        <v>263058.0900225048</v>
      </c>
      <c r="DH276">
        <v>234860.13244416611</v>
      </c>
      <c r="DI276">
        <v>260080.85842431159</v>
      </c>
      <c r="DJ276">
        <v>234733.4814294707</v>
      </c>
      <c r="DK276">
        <v>246429.89782529551</v>
      </c>
      <c r="DL276">
        <v>301595.91775200312</v>
      </c>
      <c r="DM276">
        <v>252575.2512502443</v>
      </c>
      <c r="DN276">
        <v>276447.49827069399</v>
      </c>
      <c r="DO276">
        <v>340360.49545459781</v>
      </c>
      <c r="DP276">
        <v>183835.65000564369</v>
      </c>
      <c r="DQ276">
        <v>287212.52087552223</v>
      </c>
      <c r="DR276">
        <v>241696.24515221169</v>
      </c>
      <c r="DS276">
        <v>246811.4764032753</v>
      </c>
      <c r="DT276">
        <v>186645.06588624991</v>
      </c>
      <c r="DU276">
        <v>254978.6174082353</v>
      </c>
      <c r="DV276">
        <v>191607.32750072141</v>
      </c>
      <c r="DW276">
        <v>273078.82203894941</v>
      </c>
      <c r="DX276">
        <v>263124.18020218093</v>
      </c>
      <c r="DY276">
        <v>248903.5482087266</v>
      </c>
      <c r="DZ276">
        <v>247912.42267533549</v>
      </c>
      <c r="EA276">
        <v>256293.94296358951</v>
      </c>
      <c r="EB276">
        <v>289017.05656931433</v>
      </c>
      <c r="EC276">
        <v>312028.43789011391</v>
      </c>
      <c r="ED276">
        <v>248720.83246171009</v>
      </c>
      <c r="EE276">
        <v>258575.93860452669</v>
      </c>
      <c r="EF276">
        <v>283926.5856858202</v>
      </c>
      <c r="EG276">
        <v>251740.28810115589</v>
      </c>
      <c r="EH276">
        <v>255332.46260500161</v>
      </c>
      <c r="EI276">
        <v>255635.69706986149</v>
      </c>
      <c r="EJ276">
        <v>242396.93478447181</v>
      </c>
      <c r="EK276">
        <v>252292.9002846998</v>
      </c>
      <c r="EL276">
        <v>295917.04630411038</v>
      </c>
      <c r="EM276">
        <v>208128.4055813681</v>
      </c>
      <c r="EN276">
        <v>271779.01108772238</v>
      </c>
      <c r="EO276">
        <v>281082.14150367351</v>
      </c>
      <c r="EP276">
        <v>267049.79184231511</v>
      </c>
      <c r="EQ276">
        <v>261698.43305916441</v>
      </c>
      <c r="ER276">
        <v>255754.305245286</v>
      </c>
      <c r="ES276">
        <v>288918.55302110442</v>
      </c>
      <c r="ET276">
        <v>271968.4952123611</v>
      </c>
      <c r="EU276">
        <v>241150.5261062283</v>
      </c>
      <c r="EV276">
        <v>240501.3457344234</v>
      </c>
      <c r="EW276">
        <v>1.0435697378802471</v>
      </c>
      <c r="EX276">
        <v>0.92016197481963502</v>
      </c>
      <c r="EY276">
        <v>1.02979357310066</v>
      </c>
      <c r="EZ276">
        <v>0.94779854939217489</v>
      </c>
      <c r="FA276">
        <v>0.96997553562161765</v>
      </c>
      <c r="FB276">
        <v>0.96780545436644672</v>
      </c>
      <c r="FC276">
        <v>0.85889141458296903</v>
      </c>
      <c r="FD276">
        <v>0.91805989344111705</v>
      </c>
      <c r="FE276">
        <v>0.98667261260113392</v>
      </c>
      <c r="FF276">
        <v>0.92655185708777799</v>
      </c>
      <c r="FG276">
        <v>0.8204144282425172</v>
      </c>
      <c r="FH276">
        <v>0.91561604584527223</v>
      </c>
      <c r="FI276">
        <v>0.96139476961394765</v>
      </c>
      <c r="FJ276">
        <v>0.90745707220229188</v>
      </c>
      <c r="FK276">
        <v>1.002123142250531</v>
      </c>
      <c r="FL276">
        <v>0.92657704239917271</v>
      </c>
      <c r="FM276">
        <v>0.92309488596559508</v>
      </c>
      <c r="FN276">
        <v>0.95905086897865255</v>
      </c>
      <c r="FO276">
        <v>0.95583640024998273</v>
      </c>
      <c r="FP276">
        <v>0.93208724976680768</v>
      </c>
      <c r="FQ276">
        <v>0.97478019435446561</v>
      </c>
      <c r="FR276">
        <v>0.96240601503759393</v>
      </c>
      <c r="FS276">
        <v>0.91105665273172831</v>
      </c>
      <c r="FT276">
        <v>0.85546751188589532</v>
      </c>
      <c r="FU276">
        <v>0.95193591455273696</v>
      </c>
      <c r="FV276">
        <v>0.92197550198556966</v>
      </c>
      <c r="FW276">
        <v>0.82043935052531047</v>
      </c>
      <c r="FX276">
        <v>0.91136006289308169</v>
      </c>
      <c r="FY276">
        <v>0.91544212425882976</v>
      </c>
      <c r="FZ276">
        <v>0.93631379164909323</v>
      </c>
      <c r="GA276">
        <v>1.0754850088183421</v>
      </c>
      <c r="GB276">
        <v>1.0529658478130619</v>
      </c>
      <c r="GC276">
        <v>0.8826790030841043</v>
      </c>
      <c r="GD276">
        <v>0.96746476153697636</v>
      </c>
      <c r="GE276">
        <v>0.99970275692947896</v>
      </c>
      <c r="GF276">
        <v>0.91999999999999993</v>
      </c>
      <c r="GG276">
        <v>0.90432228283676031</v>
      </c>
      <c r="GH276">
        <v>0.97525937749401437</v>
      </c>
      <c r="GI276">
        <v>1.042400211472376</v>
      </c>
      <c r="GJ276">
        <v>0.88940886699507393</v>
      </c>
      <c r="GK276">
        <v>0.96739811912225715</v>
      </c>
      <c r="GL276">
        <v>1.002373516552155</v>
      </c>
      <c r="GM276">
        <v>0.9667194928684627</v>
      </c>
      <c r="GN276">
        <v>0.95171838040907186</v>
      </c>
      <c r="GO276">
        <v>0.93716233064583154</v>
      </c>
      <c r="GP276">
        <v>0.94031763467435581</v>
      </c>
      <c r="GQ276">
        <v>0.94519859774809689</v>
      </c>
      <c r="GR276">
        <v>0.9517636418450407</v>
      </c>
      <c r="GS276">
        <v>0.9582437826220449</v>
      </c>
      <c r="GT276">
        <v>1.0009110787172011</v>
      </c>
    </row>
    <row r="277" spans="1:202" ht="57" x14ac:dyDescent="0.45">
      <c r="A277" s="2">
        <v>43166</v>
      </c>
      <c r="B277" s="6">
        <f t="shared" si="4"/>
        <v>12195795.648853604</v>
      </c>
      <c r="C277" s="6" t="s">
        <v>1101</v>
      </c>
      <c r="D277" s="6" t="s">
        <v>1082</v>
      </c>
      <c r="E277" s="6" t="s">
        <v>245</v>
      </c>
      <c r="F277" s="6" t="s">
        <v>224</v>
      </c>
      <c r="G277" s="6" t="s">
        <v>1075</v>
      </c>
      <c r="H277" s="6" t="s">
        <v>931</v>
      </c>
      <c r="I277" s="6" t="s">
        <v>1081</v>
      </c>
      <c r="J277" s="6" t="s">
        <v>987</v>
      </c>
      <c r="K277" s="6" t="s">
        <v>868</v>
      </c>
      <c r="L277" s="6" t="s">
        <v>719</v>
      </c>
      <c r="M277" s="6" t="s">
        <v>203</v>
      </c>
      <c r="N277" s="6" t="s">
        <v>216</v>
      </c>
      <c r="O277" s="6" t="s">
        <v>645</v>
      </c>
      <c r="P277" s="6" t="s">
        <v>230</v>
      </c>
      <c r="Q277" s="6" t="s">
        <v>550</v>
      </c>
      <c r="R277" s="6" t="s">
        <v>364</v>
      </c>
      <c r="S277" s="6" t="s">
        <v>243</v>
      </c>
      <c r="T277" s="6" t="s">
        <v>495</v>
      </c>
      <c r="U277" s="6" t="s">
        <v>1137</v>
      </c>
      <c r="V277" s="6" t="s">
        <v>1136</v>
      </c>
      <c r="W277" s="6" t="s">
        <v>498</v>
      </c>
      <c r="X277" s="6" t="s">
        <v>551</v>
      </c>
      <c r="Y277" s="6" t="s">
        <v>532</v>
      </c>
      <c r="Z277" s="6" t="s">
        <v>930</v>
      </c>
      <c r="AA277" s="6" t="s">
        <v>309</v>
      </c>
      <c r="AB277" s="6" t="s">
        <v>540</v>
      </c>
      <c r="AC277" s="6" t="s">
        <v>685</v>
      </c>
      <c r="AD277" s="6" t="s">
        <v>1059</v>
      </c>
      <c r="AE277" s="6" t="s">
        <v>828</v>
      </c>
      <c r="AF277" s="6" t="s">
        <v>743</v>
      </c>
      <c r="AG277" s="6" t="s">
        <v>869</v>
      </c>
      <c r="AH277" s="6" t="s">
        <v>875</v>
      </c>
      <c r="AI277" s="6" t="s">
        <v>793</v>
      </c>
      <c r="AJ277" s="6" t="s">
        <v>790</v>
      </c>
      <c r="AK277" s="6" t="s">
        <v>446</v>
      </c>
      <c r="AL277" s="6" t="s">
        <v>892</v>
      </c>
      <c r="AM277" s="6" t="s">
        <v>1141</v>
      </c>
      <c r="AN277" s="6" t="s">
        <v>305</v>
      </c>
      <c r="AO277" s="6" t="s">
        <v>1073</v>
      </c>
      <c r="AP277" s="6" t="s">
        <v>906</v>
      </c>
      <c r="AQ277" s="6" t="s">
        <v>805</v>
      </c>
      <c r="AR277" s="6" t="s">
        <v>368</v>
      </c>
      <c r="AS277" s="6" t="s">
        <v>454</v>
      </c>
      <c r="AT277" s="6" t="s">
        <v>716</v>
      </c>
      <c r="AU277" s="6" t="s">
        <v>1108</v>
      </c>
      <c r="AV277" s="6" t="s">
        <v>642</v>
      </c>
      <c r="AW277" s="6" t="s">
        <v>592</v>
      </c>
      <c r="AX277" s="6" t="s">
        <v>1110</v>
      </c>
      <c r="AY277" s="6" t="s">
        <v>1106</v>
      </c>
      <c r="AZ277" s="6" t="s">
        <v>808</v>
      </c>
      <c r="BA277" s="6" t="s">
        <v>1103</v>
      </c>
      <c r="BB277" s="6" t="s">
        <v>1089</v>
      </c>
      <c r="BC277" s="6" t="s">
        <v>295</v>
      </c>
      <c r="BD277" s="6" t="s">
        <v>274</v>
      </c>
      <c r="BE277" s="6" t="s">
        <v>1080</v>
      </c>
      <c r="BF277" s="6" t="s">
        <v>939</v>
      </c>
      <c r="BG277" s="6" t="s">
        <v>1088</v>
      </c>
      <c r="BH277" s="6" t="s">
        <v>991</v>
      </c>
      <c r="BI277" s="6" t="s">
        <v>872</v>
      </c>
      <c r="BJ277" s="6" t="s">
        <v>729</v>
      </c>
      <c r="BK277" s="6" t="s">
        <v>253</v>
      </c>
      <c r="BL277" s="6" t="s">
        <v>266</v>
      </c>
      <c r="BM277" s="6" t="s">
        <v>657</v>
      </c>
      <c r="BN277" s="6" t="s">
        <v>280</v>
      </c>
      <c r="BO277" s="6" t="s">
        <v>563</v>
      </c>
      <c r="BP277" s="6" t="s">
        <v>374</v>
      </c>
      <c r="BQ277" s="6" t="s">
        <v>293</v>
      </c>
      <c r="BR277" s="6" t="s">
        <v>507</v>
      </c>
      <c r="BS277" s="6" t="s">
        <v>1140</v>
      </c>
      <c r="BT277" s="6" t="s">
        <v>1139</v>
      </c>
      <c r="BU277" s="6" t="s">
        <v>510</v>
      </c>
      <c r="BV277" s="6" t="s">
        <v>564</v>
      </c>
      <c r="BW277" s="6" t="s">
        <v>536</v>
      </c>
      <c r="BX277" s="6" t="s">
        <v>938</v>
      </c>
      <c r="BY277" s="6" t="s">
        <v>323</v>
      </c>
      <c r="BZ277" s="6" t="s">
        <v>553</v>
      </c>
      <c r="CA277" s="6" t="s">
        <v>694</v>
      </c>
      <c r="CB277" s="6" t="s">
        <v>1068</v>
      </c>
      <c r="CC277" s="6" t="s">
        <v>831</v>
      </c>
      <c r="CD277" s="6" t="s">
        <v>750</v>
      </c>
      <c r="CE277" s="6" t="s">
        <v>873</v>
      </c>
      <c r="CF277" s="6" t="s">
        <v>879</v>
      </c>
      <c r="CG277" s="6" t="s">
        <v>799</v>
      </c>
      <c r="CH277" s="6" t="s">
        <v>796</v>
      </c>
      <c r="CI277" s="6" t="s">
        <v>463</v>
      </c>
      <c r="CJ277" s="6" t="s">
        <v>899</v>
      </c>
      <c r="CK277" s="6" t="s">
        <v>1142</v>
      </c>
      <c r="CL277" s="6" t="s">
        <v>319</v>
      </c>
      <c r="CM277" s="6" t="s">
        <v>1078</v>
      </c>
      <c r="CN277" s="6" t="s">
        <v>917</v>
      </c>
      <c r="CO277" s="6" t="s">
        <v>811</v>
      </c>
      <c r="CP277" s="6" t="s">
        <v>378</v>
      </c>
      <c r="CQ277" s="6" t="s">
        <v>471</v>
      </c>
      <c r="CR277" s="6" t="s">
        <v>726</v>
      </c>
      <c r="CS277" s="6" t="s">
        <v>1116</v>
      </c>
      <c r="CT277" s="6" t="s">
        <v>654</v>
      </c>
      <c r="CU277" s="6" t="s">
        <v>607</v>
      </c>
      <c r="CV277" s="6" t="s">
        <v>1118</v>
      </c>
      <c r="CW277" s="6" t="s">
        <v>1114</v>
      </c>
      <c r="CX277" s="6" t="s">
        <v>814</v>
      </c>
      <c r="CY277" s="6">
        <v>268058.28253538487</v>
      </c>
      <c r="CZ277" s="6">
        <v>241247.09256792979</v>
      </c>
      <c r="DA277" s="6">
        <v>267848.90712616418</v>
      </c>
      <c r="DB277" s="6">
        <v>245637.21333331539</v>
      </c>
      <c r="DC277" s="6">
        <v>242698.97670089989</v>
      </c>
      <c r="DD277" s="6">
        <v>249011.01591898009</v>
      </c>
      <c r="DE277" s="6">
        <v>227645.62306601109</v>
      </c>
      <c r="DF277" s="6">
        <v>235666.4713762489</v>
      </c>
      <c r="DG277">
        <v>242030.85159772611</v>
      </c>
      <c r="DH277">
        <v>247839.49640690981</v>
      </c>
      <c r="DI277">
        <v>220751.2390372956</v>
      </c>
      <c r="DJ277">
        <v>243298.57689144791</v>
      </c>
      <c r="DK277">
        <v>248636.20460211491</v>
      </c>
      <c r="DL277">
        <v>235760.00878137781</v>
      </c>
      <c r="DM277">
        <v>257161.6043835395</v>
      </c>
      <c r="DN277">
        <v>244691.04741713329</v>
      </c>
      <c r="DO277">
        <v>241475.02169699801</v>
      </c>
      <c r="DP277">
        <v>247627.4890395189</v>
      </c>
      <c r="DQ277">
        <v>251454.55395345189</v>
      </c>
      <c r="DR277">
        <v>236398.4691181299</v>
      </c>
      <c r="DS277">
        <v>251984.66743690541</v>
      </c>
      <c r="DT277">
        <v>250978.85937962061</v>
      </c>
      <c r="DU277">
        <v>231174.66389804619</v>
      </c>
      <c r="DV277">
        <v>222796.8884552948</v>
      </c>
      <c r="DW277">
        <v>238740.8637088204</v>
      </c>
      <c r="DX277">
        <v>241423.1109231408</v>
      </c>
      <c r="DY277">
        <v>212180.58846360541</v>
      </c>
      <c r="DZ277">
        <v>239339.99640581079</v>
      </c>
      <c r="EA277">
        <v>232411.08396510029</v>
      </c>
      <c r="EB277">
        <v>240731.95276235981</v>
      </c>
      <c r="EC277">
        <v>271727.71291354293</v>
      </c>
      <c r="ED277">
        <v>259041.2313455538</v>
      </c>
      <c r="EE277">
        <v>231438.4933033238</v>
      </c>
      <c r="EF277">
        <v>255334.90847386021</v>
      </c>
      <c r="EG277">
        <v>251816.54317198609</v>
      </c>
      <c r="EH277">
        <v>227248.127341696</v>
      </c>
      <c r="EI277">
        <v>230377.1114902609</v>
      </c>
      <c r="EJ277">
        <v>254391.07539639089</v>
      </c>
      <c r="EK277">
        <v>265618.75864241697</v>
      </c>
      <c r="EL277">
        <v>227136.84030577951</v>
      </c>
      <c r="EM277">
        <v>247273.87161827451</v>
      </c>
      <c r="EN277">
        <v>258435.16047345291</v>
      </c>
      <c r="EO277">
        <v>250924.58660071011</v>
      </c>
      <c r="EP277">
        <v>245510.97415389749</v>
      </c>
      <c r="EQ277">
        <v>235048.6032463501</v>
      </c>
      <c r="ER277">
        <v>236969.6639612104</v>
      </c>
      <c r="ES277">
        <v>247211.96262780449</v>
      </c>
      <c r="ET277">
        <v>242911.0916680411</v>
      </c>
      <c r="EU277">
        <v>238326.24493042889</v>
      </c>
      <c r="EV277">
        <v>262351.86623934191</v>
      </c>
      <c r="EW277">
        <v>1.037130376344088</v>
      </c>
      <c r="EX277">
        <v>1.0887253300536159</v>
      </c>
      <c r="EY277">
        <v>1.0332713370531099</v>
      </c>
      <c r="EZ277">
        <v>1.0185384781202851</v>
      </c>
      <c r="FA277">
        <v>1.096300825435647</v>
      </c>
      <c r="FB277">
        <v>1.007527975584944</v>
      </c>
      <c r="FC277">
        <v>0.92732084690553751</v>
      </c>
      <c r="FD277">
        <v>1.015809485691415</v>
      </c>
      <c r="FE277">
        <v>1.121915313989075</v>
      </c>
      <c r="FF277">
        <v>1.0260767043484289</v>
      </c>
      <c r="FG277">
        <v>0.91955098222637977</v>
      </c>
      <c r="FH277">
        <v>1.0303551869816929</v>
      </c>
      <c r="FI277">
        <v>1.011496113989637</v>
      </c>
      <c r="FJ277">
        <v>1.04145236815844</v>
      </c>
      <c r="FK277">
        <v>1.000529661016949</v>
      </c>
      <c r="FL277">
        <v>1.0617559523809521</v>
      </c>
      <c r="FM277">
        <v>1.0262248081625771</v>
      </c>
      <c r="FN277">
        <v>1.0024824162184529</v>
      </c>
      <c r="FO277">
        <v>0.98790410461314926</v>
      </c>
      <c r="FP277">
        <v>0.96458950771717789</v>
      </c>
      <c r="FQ277">
        <v>1.088060764300973</v>
      </c>
      <c r="FR277">
        <v>1.194084821428572</v>
      </c>
      <c r="FS277">
        <v>0.98734177215189878</v>
      </c>
      <c r="FT277">
        <v>1.04742497221193</v>
      </c>
      <c r="FU277">
        <v>1.04039270687237</v>
      </c>
      <c r="FV277">
        <v>1.004913855860228</v>
      </c>
      <c r="FW277">
        <v>1.1050640279394639</v>
      </c>
      <c r="FX277">
        <v>0.99309898641362948</v>
      </c>
      <c r="FY277">
        <v>1.007885102787947</v>
      </c>
      <c r="FZ277">
        <v>0.97702702702702704</v>
      </c>
      <c r="GA277">
        <v>0.9270252541816989</v>
      </c>
      <c r="GB277">
        <v>1.061169910094458</v>
      </c>
      <c r="GC277">
        <v>1.0159119882902881</v>
      </c>
      <c r="GD277">
        <v>1.112364035525397</v>
      </c>
      <c r="GE277">
        <v>0.99271537946926336</v>
      </c>
      <c r="GF277">
        <v>0.95652173913043492</v>
      </c>
      <c r="GG277">
        <v>0.9860788863109049</v>
      </c>
      <c r="GH277">
        <v>1.1080196399345339</v>
      </c>
      <c r="GI277">
        <v>0.97413399604402295</v>
      </c>
      <c r="GJ277">
        <v>1.0193852118526721</v>
      </c>
      <c r="GK277">
        <v>0.99611147116007759</v>
      </c>
      <c r="GL277">
        <v>1.0031156530408769</v>
      </c>
      <c r="GM277">
        <v>1.018852459016393</v>
      </c>
      <c r="GN277">
        <v>0.98947368421052628</v>
      </c>
      <c r="GO277">
        <v>1.0665779748706581</v>
      </c>
      <c r="GP277">
        <v>1.0107082015088831</v>
      </c>
      <c r="GQ277">
        <v>1.0262394712821641</v>
      </c>
      <c r="GR277">
        <v>0.99218667511350445</v>
      </c>
      <c r="GS277">
        <v>1.0041362034313011</v>
      </c>
      <c r="GT277">
        <v>1.0013426178772991</v>
      </c>
    </row>
    <row r="278" spans="1:202" ht="57" x14ac:dyDescent="0.45">
      <c r="A278" s="2">
        <v>43173</v>
      </c>
      <c r="B278" s="6">
        <f t="shared" si="4"/>
        <v>12472952.241853515</v>
      </c>
      <c r="C278" s="6" t="s">
        <v>1101</v>
      </c>
      <c r="D278" s="6" t="s">
        <v>1082</v>
      </c>
      <c r="E278" s="6" t="s">
        <v>245</v>
      </c>
      <c r="F278" s="6" t="s">
        <v>224</v>
      </c>
      <c r="G278" s="6" t="s">
        <v>1075</v>
      </c>
      <c r="H278" s="6" t="s">
        <v>931</v>
      </c>
      <c r="I278" s="6" t="s">
        <v>1081</v>
      </c>
      <c r="J278" s="6" t="s">
        <v>987</v>
      </c>
      <c r="K278" s="6" t="s">
        <v>868</v>
      </c>
      <c r="L278" s="6" t="s">
        <v>719</v>
      </c>
      <c r="M278" s="6" t="s">
        <v>203</v>
      </c>
      <c r="N278" s="6" t="s">
        <v>216</v>
      </c>
      <c r="O278" s="6" t="s">
        <v>645</v>
      </c>
      <c r="P278" s="6" t="s">
        <v>230</v>
      </c>
      <c r="Q278" s="6" t="s">
        <v>550</v>
      </c>
      <c r="R278" s="6" t="s">
        <v>364</v>
      </c>
      <c r="S278" s="6" t="s">
        <v>243</v>
      </c>
      <c r="T278" s="6" t="s">
        <v>495</v>
      </c>
      <c r="U278" s="6" t="s">
        <v>1137</v>
      </c>
      <c r="V278" s="6" t="s">
        <v>1136</v>
      </c>
      <c r="W278" s="6" t="s">
        <v>498</v>
      </c>
      <c r="X278" s="6" t="s">
        <v>551</v>
      </c>
      <c r="Y278" s="6" t="s">
        <v>532</v>
      </c>
      <c r="Z278" s="6" t="s">
        <v>930</v>
      </c>
      <c r="AA278" s="6" t="s">
        <v>309</v>
      </c>
      <c r="AB278" s="6" t="s">
        <v>540</v>
      </c>
      <c r="AC278" s="6" t="s">
        <v>685</v>
      </c>
      <c r="AD278" s="6" t="s">
        <v>1059</v>
      </c>
      <c r="AE278" s="6" t="s">
        <v>828</v>
      </c>
      <c r="AF278" s="6" t="s">
        <v>743</v>
      </c>
      <c r="AG278" s="6" t="s">
        <v>869</v>
      </c>
      <c r="AH278" s="6" t="s">
        <v>875</v>
      </c>
      <c r="AI278" s="6" t="s">
        <v>793</v>
      </c>
      <c r="AJ278" s="6" t="s">
        <v>790</v>
      </c>
      <c r="AK278" s="6" t="s">
        <v>446</v>
      </c>
      <c r="AL278" s="6" t="s">
        <v>892</v>
      </c>
      <c r="AM278" s="6" t="s">
        <v>1141</v>
      </c>
      <c r="AN278" s="6" t="s">
        <v>305</v>
      </c>
      <c r="AO278" s="6" t="s">
        <v>1073</v>
      </c>
      <c r="AP278" s="6" t="s">
        <v>906</v>
      </c>
      <c r="AQ278" s="6" t="s">
        <v>805</v>
      </c>
      <c r="AR278" s="6" t="s">
        <v>368</v>
      </c>
      <c r="AS278" s="6" t="s">
        <v>454</v>
      </c>
      <c r="AT278" s="6" t="s">
        <v>716</v>
      </c>
      <c r="AU278" s="6" t="s">
        <v>1108</v>
      </c>
      <c r="AV278" s="6" t="s">
        <v>642</v>
      </c>
      <c r="AW278" s="6" t="s">
        <v>592</v>
      </c>
      <c r="AX278" s="6" t="s">
        <v>1110</v>
      </c>
      <c r="AY278" s="6" t="s">
        <v>1106</v>
      </c>
      <c r="AZ278" s="6" t="s">
        <v>808</v>
      </c>
      <c r="BA278" s="6" t="s">
        <v>1103</v>
      </c>
      <c r="BB278" s="6" t="s">
        <v>1089</v>
      </c>
      <c r="BC278" s="6" t="s">
        <v>295</v>
      </c>
      <c r="BD278" s="6" t="s">
        <v>274</v>
      </c>
      <c r="BE278" s="6" t="s">
        <v>1080</v>
      </c>
      <c r="BF278" s="6" t="s">
        <v>939</v>
      </c>
      <c r="BG278" s="6" t="s">
        <v>1088</v>
      </c>
      <c r="BH278" s="6" t="s">
        <v>991</v>
      </c>
      <c r="BI278" s="6" t="s">
        <v>872</v>
      </c>
      <c r="BJ278" s="6" t="s">
        <v>729</v>
      </c>
      <c r="BK278" s="6" t="s">
        <v>253</v>
      </c>
      <c r="BL278" s="6" t="s">
        <v>266</v>
      </c>
      <c r="BM278" s="6" t="s">
        <v>657</v>
      </c>
      <c r="BN278" s="6" t="s">
        <v>280</v>
      </c>
      <c r="BO278" s="6" t="s">
        <v>563</v>
      </c>
      <c r="BP278" s="6" t="s">
        <v>374</v>
      </c>
      <c r="BQ278" s="6" t="s">
        <v>293</v>
      </c>
      <c r="BR278" s="6" t="s">
        <v>507</v>
      </c>
      <c r="BS278" s="6" t="s">
        <v>1140</v>
      </c>
      <c r="BT278" s="6" t="s">
        <v>1139</v>
      </c>
      <c r="BU278" s="6" t="s">
        <v>510</v>
      </c>
      <c r="BV278" s="6" t="s">
        <v>564</v>
      </c>
      <c r="BW278" s="6" t="s">
        <v>536</v>
      </c>
      <c r="BX278" s="6" t="s">
        <v>938</v>
      </c>
      <c r="BY278" s="6" t="s">
        <v>323</v>
      </c>
      <c r="BZ278" s="6" t="s">
        <v>553</v>
      </c>
      <c r="CA278" s="6" t="s">
        <v>694</v>
      </c>
      <c r="CB278" s="6" t="s">
        <v>1068</v>
      </c>
      <c r="CC278" s="6" t="s">
        <v>831</v>
      </c>
      <c r="CD278" s="6" t="s">
        <v>750</v>
      </c>
      <c r="CE278" s="6" t="s">
        <v>873</v>
      </c>
      <c r="CF278" s="6" t="s">
        <v>879</v>
      </c>
      <c r="CG278" s="6" t="s">
        <v>799</v>
      </c>
      <c r="CH278" s="6" t="s">
        <v>796</v>
      </c>
      <c r="CI278" s="6" t="s">
        <v>463</v>
      </c>
      <c r="CJ278" s="6" t="s">
        <v>899</v>
      </c>
      <c r="CK278" s="6" t="s">
        <v>1142</v>
      </c>
      <c r="CL278" s="6" t="s">
        <v>319</v>
      </c>
      <c r="CM278" s="6" t="s">
        <v>1078</v>
      </c>
      <c r="CN278" s="6" t="s">
        <v>917</v>
      </c>
      <c r="CO278" s="6" t="s">
        <v>811</v>
      </c>
      <c r="CP278" s="6" t="s">
        <v>378</v>
      </c>
      <c r="CQ278" s="6" t="s">
        <v>471</v>
      </c>
      <c r="CR278" s="6" t="s">
        <v>726</v>
      </c>
      <c r="CS278" s="6" t="s">
        <v>1116</v>
      </c>
      <c r="CT278" s="6" t="s">
        <v>654</v>
      </c>
      <c r="CU278" s="6" t="s">
        <v>607</v>
      </c>
      <c r="CV278" s="6" t="s">
        <v>1118</v>
      </c>
      <c r="CW278" s="6" t="s">
        <v>1114</v>
      </c>
      <c r="CX278" s="6" t="s">
        <v>814</v>
      </c>
      <c r="CY278" s="6">
        <v>278011.38744807348</v>
      </c>
      <c r="CZ278" s="6">
        <v>262651.82048049453</v>
      </c>
      <c r="DA278" s="6">
        <v>276760.59839446598</v>
      </c>
      <c r="DB278" s="6">
        <v>250190.9534382227</v>
      </c>
      <c r="DC278" s="6">
        <v>266071.08848958329</v>
      </c>
      <c r="DD278" s="6">
        <v>250885.5647672003</v>
      </c>
      <c r="DE278" s="6">
        <v>211100.53197591219</v>
      </c>
      <c r="DF278" s="6">
        <v>239392.23708341789</v>
      </c>
      <c r="DG278">
        <v>271538.11886530608</v>
      </c>
      <c r="DH278">
        <v>254302.3336805763</v>
      </c>
      <c r="DI278">
        <v>202992.01868443549</v>
      </c>
      <c r="DJ278">
        <v>250683.9506853676</v>
      </c>
      <c r="DK278">
        <v>251494.55475217159</v>
      </c>
      <c r="DL278">
        <v>245532.81946242059</v>
      </c>
      <c r="DM278">
        <v>257297.81286043761</v>
      </c>
      <c r="DN278">
        <v>259802.17608947109</v>
      </c>
      <c r="DO278">
        <v>247807.65781705591</v>
      </c>
      <c r="DP278">
        <v>248242.20353444529</v>
      </c>
      <c r="DQ278">
        <v>248412.98597428371</v>
      </c>
      <c r="DR278">
        <v>228027.48295175139</v>
      </c>
      <c r="DS278">
        <v>274174.62984352582</v>
      </c>
      <c r="DT278">
        <v>299690.04648466082</v>
      </c>
      <c r="DU278">
        <v>228248.40232971651</v>
      </c>
      <c r="DV278">
        <v>233363.02469919171</v>
      </c>
      <c r="DW278">
        <v>248384.25343506731</v>
      </c>
      <c r="DX278">
        <v>242609.42929154501</v>
      </c>
      <c r="DY278">
        <v>234473.13573815761</v>
      </c>
      <c r="DZ278">
        <v>237688.3078388524</v>
      </c>
      <c r="EA278">
        <v>234243.6692512233</v>
      </c>
      <c r="EB278">
        <v>235201.6241178191</v>
      </c>
      <c r="EC278">
        <v>251898.45213188889</v>
      </c>
      <c r="ED278">
        <v>274886.76017771888</v>
      </c>
      <c r="EE278">
        <v>235121.1398986881</v>
      </c>
      <c r="EF278">
        <v>284025.36920049088</v>
      </c>
      <c r="EG278">
        <v>249982.15521161631</v>
      </c>
      <c r="EH278">
        <v>217367.77397901361</v>
      </c>
      <c r="EI278">
        <v>227170.0055298396</v>
      </c>
      <c r="EJ278">
        <v>281870.30776326777</v>
      </c>
      <c r="EK278">
        <v>258748.26278059051</v>
      </c>
      <c r="EL278">
        <v>231539.93607465361</v>
      </c>
      <c r="EM278">
        <v>246312.34003712761</v>
      </c>
      <c r="EN278">
        <v>259240.3547670517</v>
      </c>
      <c r="EO278">
        <v>255655.13208580541</v>
      </c>
      <c r="EP278">
        <v>242926.6481101723</v>
      </c>
      <c r="EQ278">
        <v>250697.66324666879</v>
      </c>
      <c r="ER278">
        <v>239507.1828743993</v>
      </c>
      <c r="ES278">
        <v>253698.67382178421</v>
      </c>
      <c r="ET278">
        <v>241013.1483903054</v>
      </c>
      <c r="EU278">
        <v>239312.01076247921</v>
      </c>
      <c r="EV278">
        <v>262704.10454509751</v>
      </c>
      <c r="EW278">
        <v>0.98590636643447271</v>
      </c>
      <c r="EX278">
        <v>1.134730116143609</v>
      </c>
      <c r="EY278">
        <v>1.0386</v>
      </c>
      <c r="EZ278">
        <v>0.98835978835978833</v>
      </c>
      <c r="FA278">
        <v>1.0567484662576689</v>
      </c>
      <c r="FB278">
        <v>0.96708400646203552</v>
      </c>
      <c r="FC278">
        <v>1.0094401756311751</v>
      </c>
      <c r="FD278">
        <v>1.030141843971631</v>
      </c>
      <c r="FE278">
        <v>0.93499079189686918</v>
      </c>
      <c r="FF278">
        <v>0.98779993240959785</v>
      </c>
      <c r="FG278">
        <v>0.91454730417090546</v>
      </c>
      <c r="FH278">
        <v>0.95246772968868643</v>
      </c>
      <c r="FI278">
        <v>1.0113654554186009</v>
      </c>
      <c r="FJ278">
        <v>0.94110709810569759</v>
      </c>
      <c r="FK278">
        <v>1.00222339862361</v>
      </c>
      <c r="FL278">
        <v>0.99684653118430278</v>
      </c>
      <c r="FM278">
        <v>0.9582580115036976</v>
      </c>
      <c r="FN278">
        <v>0.9577383408997111</v>
      </c>
      <c r="FO278">
        <v>0.99635989263521729</v>
      </c>
      <c r="FP278">
        <v>0.95658593032999495</v>
      </c>
      <c r="FQ278">
        <v>0.99847294938917974</v>
      </c>
      <c r="FR278">
        <v>1.0138330685110759</v>
      </c>
      <c r="FS278">
        <v>0.96057692307692299</v>
      </c>
      <c r="FT278">
        <v>1.0007074637424831</v>
      </c>
      <c r="FU278">
        <v>0.98247506066325152</v>
      </c>
      <c r="FV278">
        <v>0.96009658919408392</v>
      </c>
      <c r="FW278">
        <v>0.92757440084277065</v>
      </c>
      <c r="FX278">
        <v>1.0015200868621059</v>
      </c>
      <c r="FY278">
        <v>0.95445655210952796</v>
      </c>
      <c r="FZ278">
        <v>1.039188566159521</v>
      </c>
      <c r="GA278">
        <v>0.94127012205908378</v>
      </c>
      <c r="GB278">
        <v>1.0184460292777091</v>
      </c>
      <c r="GC278">
        <v>0.96649005391336673</v>
      </c>
      <c r="GD278">
        <v>1.0402798959361259</v>
      </c>
      <c r="GE278">
        <v>0.99565705728191689</v>
      </c>
      <c r="GF278">
        <v>1.045454545454545</v>
      </c>
      <c r="GG278">
        <v>0.9110588235294117</v>
      </c>
      <c r="GH278">
        <v>0.96159527326440164</v>
      </c>
      <c r="GI278">
        <v>1.015046597594627</v>
      </c>
      <c r="GJ278">
        <v>1.0801412659603371</v>
      </c>
      <c r="GK278">
        <v>1.031880286271958</v>
      </c>
      <c r="GL278">
        <v>1.0095664057646909</v>
      </c>
      <c r="GM278">
        <v>0.9533386967015286</v>
      </c>
      <c r="GN278">
        <v>0.9567080378250592</v>
      </c>
      <c r="GO278">
        <v>0.94545000970147197</v>
      </c>
      <c r="GP278">
        <v>1.035492415121599</v>
      </c>
      <c r="GQ278">
        <v>0.98384372888988969</v>
      </c>
      <c r="GR278">
        <v>0.99659465786953283</v>
      </c>
      <c r="GS278">
        <v>0.9983175238592521</v>
      </c>
      <c r="GT278">
        <v>0.97207008613049095</v>
      </c>
    </row>
    <row r="279" spans="1:202" ht="57" x14ac:dyDescent="0.45">
      <c r="A279" s="2">
        <v>43180</v>
      </c>
      <c r="B279" s="6">
        <f t="shared" si="4"/>
        <v>12361629.32403741</v>
      </c>
      <c r="C279" s="6" t="s">
        <v>1101</v>
      </c>
      <c r="D279" s="6" t="s">
        <v>1082</v>
      </c>
      <c r="E279" s="6" t="s">
        <v>245</v>
      </c>
      <c r="F279" s="6" t="s">
        <v>224</v>
      </c>
      <c r="G279" s="6" t="s">
        <v>1075</v>
      </c>
      <c r="H279" s="6" t="s">
        <v>931</v>
      </c>
      <c r="I279" s="6" t="s">
        <v>1081</v>
      </c>
      <c r="J279" s="6" t="s">
        <v>987</v>
      </c>
      <c r="K279" s="6" t="s">
        <v>868</v>
      </c>
      <c r="L279" s="6" t="s">
        <v>719</v>
      </c>
      <c r="M279" s="6" t="s">
        <v>203</v>
      </c>
      <c r="N279" s="6" t="s">
        <v>216</v>
      </c>
      <c r="O279" s="6" t="s">
        <v>645</v>
      </c>
      <c r="P279" s="6" t="s">
        <v>230</v>
      </c>
      <c r="Q279" s="6" t="s">
        <v>550</v>
      </c>
      <c r="R279" s="6" t="s">
        <v>364</v>
      </c>
      <c r="S279" s="6" t="s">
        <v>243</v>
      </c>
      <c r="T279" s="6" t="s">
        <v>495</v>
      </c>
      <c r="U279" s="6" t="s">
        <v>1137</v>
      </c>
      <c r="V279" s="6" t="s">
        <v>1136</v>
      </c>
      <c r="W279" s="6" t="s">
        <v>498</v>
      </c>
      <c r="X279" s="6" t="s">
        <v>551</v>
      </c>
      <c r="Y279" s="6" t="s">
        <v>532</v>
      </c>
      <c r="Z279" s="6" t="s">
        <v>930</v>
      </c>
      <c r="AA279" s="6" t="s">
        <v>309</v>
      </c>
      <c r="AB279" s="6" t="s">
        <v>540</v>
      </c>
      <c r="AC279" s="6" t="s">
        <v>685</v>
      </c>
      <c r="AD279" s="6" t="s">
        <v>1059</v>
      </c>
      <c r="AE279" s="6" t="s">
        <v>828</v>
      </c>
      <c r="AF279" s="6" t="s">
        <v>743</v>
      </c>
      <c r="AG279" s="6" t="s">
        <v>869</v>
      </c>
      <c r="AH279" s="6" t="s">
        <v>875</v>
      </c>
      <c r="AI279" s="6" t="s">
        <v>793</v>
      </c>
      <c r="AJ279" s="6" t="s">
        <v>790</v>
      </c>
      <c r="AK279" s="6" t="s">
        <v>446</v>
      </c>
      <c r="AL279" s="6" t="s">
        <v>892</v>
      </c>
      <c r="AM279" s="6" t="s">
        <v>1141</v>
      </c>
      <c r="AN279" s="6" t="s">
        <v>305</v>
      </c>
      <c r="AO279" s="6" t="s">
        <v>1073</v>
      </c>
      <c r="AP279" s="6" t="s">
        <v>906</v>
      </c>
      <c r="AQ279" s="6" t="s">
        <v>805</v>
      </c>
      <c r="AR279" s="6" t="s">
        <v>368</v>
      </c>
      <c r="AS279" s="6" t="s">
        <v>454</v>
      </c>
      <c r="AT279" s="6" t="s">
        <v>716</v>
      </c>
      <c r="AU279" s="6" t="s">
        <v>1108</v>
      </c>
      <c r="AV279" s="6" t="s">
        <v>642</v>
      </c>
      <c r="AW279" s="6" t="s">
        <v>592</v>
      </c>
      <c r="AX279" s="6" t="s">
        <v>1110</v>
      </c>
      <c r="AY279" s="6" t="s">
        <v>1106</v>
      </c>
      <c r="AZ279" s="6" t="s">
        <v>808</v>
      </c>
      <c r="BA279" s="6" t="s">
        <v>1103</v>
      </c>
      <c r="BB279" s="6" t="s">
        <v>1089</v>
      </c>
      <c r="BC279" s="6" t="s">
        <v>295</v>
      </c>
      <c r="BD279" s="6" t="s">
        <v>274</v>
      </c>
      <c r="BE279" s="6" t="s">
        <v>1080</v>
      </c>
      <c r="BF279" s="6" t="s">
        <v>939</v>
      </c>
      <c r="BG279" s="6" t="s">
        <v>1088</v>
      </c>
      <c r="BH279" s="6" t="s">
        <v>991</v>
      </c>
      <c r="BI279" s="6" t="s">
        <v>872</v>
      </c>
      <c r="BJ279" s="6" t="s">
        <v>729</v>
      </c>
      <c r="BK279" s="6" t="s">
        <v>253</v>
      </c>
      <c r="BL279" s="6" t="s">
        <v>266</v>
      </c>
      <c r="BM279" s="6" t="s">
        <v>657</v>
      </c>
      <c r="BN279" s="6" t="s">
        <v>280</v>
      </c>
      <c r="BO279" s="6" t="s">
        <v>563</v>
      </c>
      <c r="BP279" s="6" t="s">
        <v>374</v>
      </c>
      <c r="BQ279" s="6" t="s">
        <v>293</v>
      </c>
      <c r="BR279" s="6" t="s">
        <v>507</v>
      </c>
      <c r="BS279" s="6" t="s">
        <v>1140</v>
      </c>
      <c r="BT279" s="6" t="s">
        <v>1139</v>
      </c>
      <c r="BU279" s="6" t="s">
        <v>510</v>
      </c>
      <c r="BV279" s="6" t="s">
        <v>564</v>
      </c>
      <c r="BW279" s="6" t="s">
        <v>536</v>
      </c>
      <c r="BX279" s="6" t="s">
        <v>938</v>
      </c>
      <c r="BY279" s="6" t="s">
        <v>323</v>
      </c>
      <c r="BZ279" s="6" t="s">
        <v>553</v>
      </c>
      <c r="CA279" s="6" t="s">
        <v>694</v>
      </c>
      <c r="CB279" s="6" t="s">
        <v>1068</v>
      </c>
      <c r="CC279" s="6" t="s">
        <v>831</v>
      </c>
      <c r="CD279" s="6" t="s">
        <v>750</v>
      </c>
      <c r="CE279" s="6" t="s">
        <v>873</v>
      </c>
      <c r="CF279" s="6" t="s">
        <v>879</v>
      </c>
      <c r="CG279" s="6" t="s">
        <v>799</v>
      </c>
      <c r="CH279" s="6" t="s">
        <v>796</v>
      </c>
      <c r="CI279" s="6" t="s">
        <v>463</v>
      </c>
      <c r="CJ279" s="6" t="s">
        <v>899</v>
      </c>
      <c r="CK279" s="6" t="s">
        <v>1142</v>
      </c>
      <c r="CL279" s="6" t="s">
        <v>319</v>
      </c>
      <c r="CM279" s="6" t="s">
        <v>1078</v>
      </c>
      <c r="CN279" s="6" t="s">
        <v>917</v>
      </c>
      <c r="CO279" s="6" t="s">
        <v>811</v>
      </c>
      <c r="CP279" s="6" t="s">
        <v>378</v>
      </c>
      <c r="CQ279" s="6" t="s">
        <v>471</v>
      </c>
      <c r="CR279" s="6" t="s">
        <v>726</v>
      </c>
      <c r="CS279" s="6" t="s">
        <v>1116</v>
      </c>
      <c r="CT279" s="6" t="s">
        <v>654</v>
      </c>
      <c r="CU279" s="6" t="s">
        <v>607</v>
      </c>
      <c r="CV279" s="6" t="s">
        <v>1118</v>
      </c>
      <c r="CW279" s="6" t="s">
        <v>1114</v>
      </c>
      <c r="CX279" s="6" t="s">
        <v>814</v>
      </c>
      <c r="CY279" s="6">
        <v>274093.19682633661</v>
      </c>
      <c r="CZ279" s="6">
        <v>298038.93075916183</v>
      </c>
      <c r="DA279" s="6">
        <v>287443.55749249237</v>
      </c>
      <c r="DB279" s="6">
        <v>247278.67778973549</v>
      </c>
      <c r="DC279" s="6">
        <v>281170.21467687562</v>
      </c>
      <c r="DD279" s="6">
        <v>242627.41713855459</v>
      </c>
      <c r="DE279" s="6">
        <v>213093.3580735992</v>
      </c>
      <c r="DF279" s="6">
        <v>246607.96054160601</v>
      </c>
      <c r="DG279">
        <v>253885.64078805881</v>
      </c>
      <c r="DH279">
        <v>251199.82802127631</v>
      </c>
      <c r="DI279">
        <v>185645.80345606059</v>
      </c>
      <c r="DJ279">
        <v>238768.37337868271</v>
      </c>
      <c r="DK279">
        <v>254352.9049022283</v>
      </c>
      <c r="DL279">
        <v>231072.6792139888</v>
      </c>
      <c r="DM279">
        <v>257869.88846340941</v>
      </c>
      <c r="DN279">
        <v>258982.8980289227</v>
      </c>
      <c r="DO279">
        <v>237463.67341516071</v>
      </c>
      <c r="DP279">
        <v>237751.07615436809</v>
      </c>
      <c r="DQ279">
        <v>247508.73603453109</v>
      </c>
      <c r="DR279">
        <v>218127.88192020819</v>
      </c>
      <c r="DS279">
        <v>273755.95130755188</v>
      </c>
      <c r="DT279">
        <v>303835.67942977062</v>
      </c>
      <c r="DU279">
        <v>219250.14800710269</v>
      </c>
      <c r="DV279">
        <v>233528.12057800259</v>
      </c>
      <c r="DW279">
        <v>244031.3344614142</v>
      </c>
      <c r="DX279">
        <v>232928.48556913561</v>
      </c>
      <c r="DY279">
        <v>217491.27839604719</v>
      </c>
      <c r="DZ279">
        <v>238049.61471287449</v>
      </c>
      <c r="EA279">
        <v>223575.40490700729</v>
      </c>
      <c r="EB279">
        <v>244418.83852538691</v>
      </c>
      <c r="EC279">
        <v>237104.48678467731</v>
      </c>
      <c r="ED279">
        <v>279957.32940401172</v>
      </c>
      <c r="EE279">
        <v>227242.24317685529</v>
      </c>
      <c r="EF279">
        <v>295465.88151510648</v>
      </c>
      <c r="EG279">
        <v>248896.49703098941</v>
      </c>
      <c r="EH279">
        <v>227248.127341696</v>
      </c>
      <c r="EI279">
        <v>206965.23797918571</v>
      </c>
      <c r="EJ279">
        <v>271045.15561874048</v>
      </c>
      <c r="EK279">
        <v>262641.54376895883</v>
      </c>
      <c r="EL279">
        <v>250095.83967205189</v>
      </c>
      <c r="EM279">
        <v>254164.84794982721</v>
      </c>
      <c r="EN279">
        <v>261720.3531913358</v>
      </c>
      <c r="EO279">
        <v>243725.9304277389</v>
      </c>
      <c r="EP279">
        <v>232409.87684890151</v>
      </c>
      <c r="EQ279">
        <v>237022.10814869931</v>
      </c>
      <c r="ER279">
        <v>248007.87123358221</v>
      </c>
      <c r="ES279">
        <v>249599.84926724399</v>
      </c>
      <c r="ET279">
        <v>240192.41616209529</v>
      </c>
      <c r="EU279">
        <v>238909.37401417701</v>
      </c>
      <c r="EV279">
        <v>255366.80153198639</v>
      </c>
      <c r="EW279">
        <v>1.097272428524481</v>
      </c>
      <c r="EX279">
        <v>0.99086907150745873</v>
      </c>
      <c r="EY279">
        <v>1.0013479684190261</v>
      </c>
      <c r="EZ279">
        <v>0.96820128479657386</v>
      </c>
      <c r="FA279">
        <v>0.95804195804195813</v>
      </c>
      <c r="FB279">
        <v>0.97661307162246813</v>
      </c>
      <c r="FC279">
        <v>0.95911265767725096</v>
      </c>
      <c r="FD279">
        <v>0.8825779307707019</v>
      </c>
      <c r="FE279">
        <v>0.95307268071695883</v>
      </c>
      <c r="FF279">
        <v>0.99100208696842174</v>
      </c>
      <c r="FG279">
        <v>1.008898776418242</v>
      </c>
      <c r="FH279">
        <v>0.94834183673469374</v>
      </c>
      <c r="FI279">
        <v>0.99050332383665718</v>
      </c>
      <c r="FJ279">
        <v>0.89477600250626577</v>
      </c>
      <c r="FK279">
        <v>0.9891189520388759</v>
      </c>
      <c r="FL279">
        <v>0.97926186291739903</v>
      </c>
      <c r="FM279">
        <v>0.96218487394957974</v>
      </c>
      <c r="FN279">
        <v>1.0237007670430061</v>
      </c>
      <c r="FO279">
        <v>0.98951952173592139</v>
      </c>
      <c r="FP279">
        <v>1.030826346306261</v>
      </c>
      <c r="FQ279">
        <v>0.94625300415119085</v>
      </c>
      <c r="FR279">
        <v>0.90089425647644505</v>
      </c>
      <c r="FS279">
        <v>0.83500166833500167</v>
      </c>
      <c r="FT279">
        <v>0.94521032166843411</v>
      </c>
      <c r="FU279">
        <v>0.9736553238199781</v>
      </c>
      <c r="FV279">
        <v>1.019806338028169</v>
      </c>
      <c r="FW279">
        <v>0.96024985803520724</v>
      </c>
      <c r="FX279">
        <v>0.95013009540329574</v>
      </c>
      <c r="FY279">
        <v>0.9677985948477752</v>
      </c>
      <c r="FZ279">
        <v>0.96273291925465831</v>
      </c>
      <c r="GA279">
        <v>0.93572636722420588</v>
      </c>
      <c r="GB279">
        <v>0.91086189648817983</v>
      </c>
      <c r="GC279">
        <v>1.0440971387352731</v>
      </c>
      <c r="GD279">
        <v>0.9149706795446706</v>
      </c>
      <c r="GE279">
        <v>0.98616229224637131</v>
      </c>
      <c r="GF279">
        <v>0.95652173913043492</v>
      </c>
      <c r="GG279">
        <v>1.0459710743801649</v>
      </c>
      <c r="GH279">
        <v>1.0307219662058369</v>
      </c>
      <c r="GI279">
        <v>1.029236766516209</v>
      </c>
      <c r="GJ279">
        <v>0.97434607645875237</v>
      </c>
      <c r="GK279">
        <v>0.9899117276166457</v>
      </c>
      <c r="GL279">
        <v>1.0467634752645829</v>
      </c>
      <c r="GM279">
        <v>0.89957805907172994</v>
      </c>
      <c r="GN279">
        <v>0.96494208494208489</v>
      </c>
      <c r="GO279">
        <v>0.99768389574599081</v>
      </c>
      <c r="GP279">
        <v>0.98502464886987262</v>
      </c>
      <c r="GQ279">
        <v>0.99162327630600211</v>
      </c>
      <c r="GR279">
        <v>0.96102509343299525</v>
      </c>
      <c r="GS279">
        <v>1.0186255993026301</v>
      </c>
      <c r="GT279">
        <v>1.0522046102772711</v>
      </c>
    </row>
    <row r="280" spans="1:202" ht="57" x14ac:dyDescent="0.45">
      <c r="A280" s="2">
        <v>43187</v>
      </c>
      <c r="B280" s="6">
        <f t="shared" si="4"/>
        <v>12061137.719712317</v>
      </c>
      <c r="C280" s="6" t="s">
        <v>1101</v>
      </c>
      <c r="D280" s="6" t="s">
        <v>1082</v>
      </c>
      <c r="E280" s="6" t="s">
        <v>245</v>
      </c>
      <c r="F280" s="6" t="s">
        <v>224</v>
      </c>
      <c r="G280" s="6" t="s">
        <v>1075</v>
      </c>
      <c r="H280" s="6" t="s">
        <v>931</v>
      </c>
      <c r="I280" s="6" t="s">
        <v>1081</v>
      </c>
      <c r="J280" s="6" t="s">
        <v>987</v>
      </c>
      <c r="K280" s="6" t="s">
        <v>868</v>
      </c>
      <c r="L280" s="6" t="s">
        <v>719</v>
      </c>
      <c r="M280" s="6" t="s">
        <v>203</v>
      </c>
      <c r="N280" s="6" t="s">
        <v>216</v>
      </c>
      <c r="O280" s="6" t="s">
        <v>645</v>
      </c>
      <c r="P280" s="6" t="s">
        <v>230</v>
      </c>
      <c r="Q280" s="6" t="s">
        <v>550</v>
      </c>
      <c r="R280" s="6" t="s">
        <v>364</v>
      </c>
      <c r="S280" s="6" t="s">
        <v>243</v>
      </c>
      <c r="T280" s="6" t="s">
        <v>495</v>
      </c>
      <c r="U280" s="6" t="s">
        <v>1137</v>
      </c>
      <c r="V280" s="6" t="s">
        <v>1136</v>
      </c>
      <c r="W280" s="6" t="s">
        <v>498</v>
      </c>
      <c r="X280" s="6" t="s">
        <v>551</v>
      </c>
      <c r="Y280" s="6" t="s">
        <v>532</v>
      </c>
      <c r="Z280" s="6" t="s">
        <v>930</v>
      </c>
      <c r="AA280" s="6" t="s">
        <v>309</v>
      </c>
      <c r="AB280" s="6" t="s">
        <v>540</v>
      </c>
      <c r="AC280" s="6" t="s">
        <v>685</v>
      </c>
      <c r="AD280" s="6" t="s">
        <v>1059</v>
      </c>
      <c r="AE280" s="6" t="s">
        <v>828</v>
      </c>
      <c r="AF280" s="6" t="s">
        <v>743</v>
      </c>
      <c r="AG280" s="6" t="s">
        <v>869</v>
      </c>
      <c r="AH280" s="6" t="s">
        <v>875</v>
      </c>
      <c r="AI280" s="6" t="s">
        <v>793</v>
      </c>
      <c r="AJ280" s="6" t="s">
        <v>790</v>
      </c>
      <c r="AK280" s="6" t="s">
        <v>446</v>
      </c>
      <c r="AL280" s="6" t="s">
        <v>892</v>
      </c>
      <c r="AM280" s="6" t="s">
        <v>1141</v>
      </c>
      <c r="AN280" s="6" t="s">
        <v>305</v>
      </c>
      <c r="AO280" s="6" t="s">
        <v>1073</v>
      </c>
      <c r="AP280" s="6" t="s">
        <v>906</v>
      </c>
      <c r="AQ280" s="6" t="s">
        <v>805</v>
      </c>
      <c r="AR280" s="6" t="s">
        <v>368</v>
      </c>
      <c r="AS280" s="6" t="s">
        <v>454</v>
      </c>
      <c r="AT280" s="6" t="s">
        <v>716</v>
      </c>
      <c r="AU280" s="6" t="s">
        <v>1108</v>
      </c>
      <c r="AV280" s="6" t="s">
        <v>642</v>
      </c>
      <c r="AW280" s="6" t="s">
        <v>592</v>
      </c>
      <c r="AX280" s="6" t="s">
        <v>1110</v>
      </c>
      <c r="AY280" s="6" t="s">
        <v>1106</v>
      </c>
      <c r="AZ280" s="6" t="s">
        <v>808</v>
      </c>
      <c r="BA280" s="6" t="s">
        <v>1103</v>
      </c>
      <c r="BB280" s="6" t="s">
        <v>1089</v>
      </c>
      <c r="BC280" s="6" t="s">
        <v>295</v>
      </c>
      <c r="BD280" s="6" t="s">
        <v>274</v>
      </c>
      <c r="BE280" s="6" t="s">
        <v>1080</v>
      </c>
      <c r="BF280" s="6" t="s">
        <v>939</v>
      </c>
      <c r="BG280" s="6" t="s">
        <v>1088</v>
      </c>
      <c r="BH280" s="6" t="s">
        <v>991</v>
      </c>
      <c r="BI280" s="6" t="s">
        <v>872</v>
      </c>
      <c r="BJ280" s="6" t="s">
        <v>729</v>
      </c>
      <c r="BK280" s="6" t="s">
        <v>253</v>
      </c>
      <c r="BL280" s="6" t="s">
        <v>266</v>
      </c>
      <c r="BM280" s="6" t="s">
        <v>657</v>
      </c>
      <c r="BN280" s="6" t="s">
        <v>280</v>
      </c>
      <c r="BO280" s="6" t="s">
        <v>563</v>
      </c>
      <c r="BP280" s="6" t="s">
        <v>374</v>
      </c>
      <c r="BQ280" s="6" t="s">
        <v>293</v>
      </c>
      <c r="BR280" s="6" t="s">
        <v>507</v>
      </c>
      <c r="BS280" s="6" t="s">
        <v>1140</v>
      </c>
      <c r="BT280" s="6" t="s">
        <v>1139</v>
      </c>
      <c r="BU280" s="6" t="s">
        <v>510</v>
      </c>
      <c r="BV280" s="6" t="s">
        <v>564</v>
      </c>
      <c r="BW280" s="6" t="s">
        <v>536</v>
      </c>
      <c r="BX280" s="6" t="s">
        <v>938</v>
      </c>
      <c r="BY280" s="6" t="s">
        <v>323</v>
      </c>
      <c r="BZ280" s="6" t="s">
        <v>553</v>
      </c>
      <c r="CA280" s="6" t="s">
        <v>694</v>
      </c>
      <c r="CB280" s="6" t="s">
        <v>1068</v>
      </c>
      <c r="CC280" s="6" t="s">
        <v>831</v>
      </c>
      <c r="CD280" s="6" t="s">
        <v>750</v>
      </c>
      <c r="CE280" s="6" t="s">
        <v>873</v>
      </c>
      <c r="CF280" s="6" t="s">
        <v>879</v>
      </c>
      <c r="CG280" s="6" t="s">
        <v>799</v>
      </c>
      <c r="CH280" s="6" t="s">
        <v>796</v>
      </c>
      <c r="CI280" s="6" t="s">
        <v>463</v>
      </c>
      <c r="CJ280" s="6" t="s">
        <v>899</v>
      </c>
      <c r="CK280" s="6" t="s">
        <v>1142</v>
      </c>
      <c r="CL280" s="6" t="s">
        <v>319</v>
      </c>
      <c r="CM280" s="6" t="s">
        <v>1078</v>
      </c>
      <c r="CN280" s="6" t="s">
        <v>917</v>
      </c>
      <c r="CO280" s="6" t="s">
        <v>811</v>
      </c>
      <c r="CP280" s="6" t="s">
        <v>378</v>
      </c>
      <c r="CQ280" s="6" t="s">
        <v>471</v>
      </c>
      <c r="CR280" s="6" t="s">
        <v>726</v>
      </c>
      <c r="CS280" s="6" t="s">
        <v>1116</v>
      </c>
      <c r="CT280" s="6" t="s">
        <v>654</v>
      </c>
      <c r="CU280" s="6" t="s">
        <v>607</v>
      </c>
      <c r="CV280" s="6" t="s">
        <v>1118</v>
      </c>
      <c r="CW280" s="6" t="s">
        <v>1114</v>
      </c>
      <c r="CX280" s="6" t="s">
        <v>814</v>
      </c>
      <c r="CY280" s="6">
        <v>300754.90772367269</v>
      </c>
      <c r="CZ280" s="6">
        <v>295317.55859440641</v>
      </c>
      <c r="DA280" s="6">
        <v>287831.02233024471</v>
      </c>
      <c r="DB280" s="6">
        <v>239415.5335388199</v>
      </c>
      <c r="DC280" s="6">
        <v>269372.86301211157</v>
      </c>
      <c r="DD280" s="6">
        <v>236953.10711150969</v>
      </c>
      <c r="DE280" s="6">
        <v>204380.53699533979</v>
      </c>
      <c r="DF280" s="6">
        <v>217650.74352639349</v>
      </c>
      <c r="DG280">
        <v>241971.46826141799</v>
      </c>
      <c r="DH280">
        <v>248939.55381519339</v>
      </c>
      <c r="DI280">
        <v>187297.82395400101</v>
      </c>
      <c r="DJ280">
        <v>226434.03776409509</v>
      </c>
      <c r="DK280">
        <v>251937.39773316629</v>
      </c>
      <c r="DL280">
        <v>206758.28819550559</v>
      </c>
      <c r="DM280">
        <v>255063.99383930929</v>
      </c>
      <c r="DN280">
        <v>253612.07518754961</v>
      </c>
      <c r="DO280">
        <v>228483.9546725706</v>
      </c>
      <c r="DP280">
        <v>243385.9590245267</v>
      </c>
      <c r="DQ280">
        <v>244914.72610635159</v>
      </c>
      <c r="DR280">
        <v>224851.96754733179</v>
      </c>
      <c r="DS280">
        <v>259042.3913290381</v>
      </c>
      <c r="DT280">
        <v>273723.81851089868</v>
      </c>
      <c r="DU280">
        <v>183074.23936862679</v>
      </c>
      <c r="DV280">
        <v>220733.18997015871</v>
      </c>
      <c r="DW280">
        <v>237602.40797724959</v>
      </c>
      <c r="DX280">
        <v>237541.9458907074</v>
      </c>
      <c r="DY280">
        <v>208845.96920369999</v>
      </c>
      <c r="DZ280">
        <v>226178.1031378613</v>
      </c>
      <c r="EA280">
        <v>216375.96271152399</v>
      </c>
      <c r="EB280">
        <v>235310.0619343787</v>
      </c>
      <c r="EC280">
        <v>221864.9200715858</v>
      </c>
      <c r="ED280">
        <v>255002.4639967042</v>
      </c>
      <c r="EE280">
        <v>237262.97590073969</v>
      </c>
      <c r="EF280">
        <v>270342.61839214212</v>
      </c>
      <c r="EG280">
        <v>245452.3400441726</v>
      </c>
      <c r="EH280">
        <v>217367.77397901361</v>
      </c>
      <c r="EI280">
        <v>216479.65232843539</v>
      </c>
      <c r="EJ280">
        <v>279372.19572991529</v>
      </c>
      <c r="EK280">
        <v>270320.33326158841</v>
      </c>
      <c r="EL280">
        <v>243679.9001231209</v>
      </c>
      <c r="EM280">
        <v>251600.76373343551</v>
      </c>
      <c r="EN280">
        <v>273959.30645403668</v>
      </c>
      <c r="EO280">
        <v>219250.4994396368</v>
      </c>
      <c r="EP280">
        <v>224262.0711277122</v>
      </c>
      <c r="EQ280">
        <v>236473.14023572189</v>
      </c>
      <c r="ER280">
        <v>244293.8662788239</v>
      </c>
      <c r="ES280">
        <v>247509.0202958688</v>
      </c>
      <c r="ET280">
        <v>230830.93918407449</v>
      </c>
      <c r="EU280">
        <v>243359.20428420711</v>
      </c>
      <c r="EV280">
        <v>268698.12588371709</v>
      </c>
      <c r="EW280">
        <v>1.049790356394128</v>
      </c>
      <c r="EX280">
        <v>0.91023547880690736</v>
      </c>
      <c r="EY280">
        <v>1.0391276459268759</v>
      </c>
      <c r="EZ280">
        <v>1.014098045498238</v>
      </c>
      <c r="FA280">
        <v>1.020933205496964</v>
      </c>
      <c r="FB280">
        <v>1.0534816941852121</v>
      </c>
      <c r="FC280">
        <v>1.021880650994575</v>
      </c>
      <c r="FD280">
        <v>1.058387703195842</v>
      </c>
      <c r="FE280">
        <v>1.0215834118755891</v>
      </c>
      <c r="FF280">
        <v>0.99400908965707202</v>
      </c>
      <c r="FG280">
        <v>1.029400790985747</v>
      </c>
      <c r="FH280">
        <v>1.114671583773547</v>
      </c>
      <c r="FI280">
        <v>1.0111773472429211</v>
      </c>
      <c r="FJ280">
        <v>1.011544677903486</v>
      </c>
      <c r="FK280">
        <v>1.0425</v>
      </c>
      <c r="FL280">
        <v>1.007408654655666</v>
      </c>
      <c r="FM280">
        <v>1.055232341314239</v>
      </c>
      <c r="FN280">
        <v>1.051243204705463</v>
      </c>
      <c r="FO280">
        <v>1.0487804878048781</v>
      </c>
      <c r="FP280">
        <v>1.081608515671201</v>
      </c>
      <c r="FQ280">
        <v>1.106608884073673</v>
      </c>
      <c r="FR280">
        <v>1.0506052454606589</v>
      </c>
      <c r="FS280">
        <v>1.071152385555479</v>
      </c>
      <c r="FT280">
        <v>0.99288432186082509</v>
      </c>
      <c r="FU280">
        <v>1.0489736968795129</v>
      </c>
      <c r="FV280">
        <v>0.98701035933959214</v>
      </c>
      <c r="FW280">
        <v>1.00150289017341</v>
      </c>
      <c r="FX280">
        <v>1.1133757961783439</v>
      </c>
      <c r="FY280">
        <v>1.0908404154863081</v>
      </c>
      <c r="FZ280">
        <v>1.002282062984938</v>
      </c>
      <c r="GA280">
        <v>1.0452379029000729</v>
      </c>
      <c r="GB280">
        <v>1.057734204793028</v>
      </c>
      <c r="GC280">
        <v>1.0056565656565659</v>
      </c>
      <c r="GD280">
        <v>0.99255671340013774</v>
      </c>
      <c r="GE280">
        <v>1.0401728553137</v>
      </c>
      <c r="GF280">
        <v>1.0273393461104849</v>
      </c>
      <c r="GG280">
        <v>1.055686159271231</v>
      </c>
      <c r="GH280">
        <v>1.000308280411863</v>
      </c>
      <c r="GI280">
        <v>1.0229085884922231</v>
      </c>
      <c r="GJ280">
        <v>1.0689068481497239</v>
      </c>
      <c r="GK280">
        <v>0.96835038363171344</v>
      </c>
      <c r="GL280">
        <v>1.031142159750863</v>
      </c>
      <c r="GM280">
        <v>0.98786288338527128</v>
      </c>
      <c r="GN280">
        <v>0.94398717263495457</v>
      </c>
      <c r="GO280">
        <v>1.0328330206378991</v>
      </c>
      <c r="GP280">
        <v>1.06848167539267</v>
      </c>
      <c r="GQ280">
        <v>1.027325110290807</v>
      </c>
      <c r="GR280">
        <v>1.0230414746543779</v>
      </c>
      <c r="GS280">
        <v>1.281859410430839</v>
      </c>
      <c r="GT280">
        <v>1.111666666666667</v>
      </c>
    </row>
    <row r="281" spans="1:202" ht="57" x14ac:dyDescent="0.45">
      <c r="A281" s="2">
        <v>43194</v>
      </c>
      <c r="B281" s="6">
        <f t="shared" si="4"/>
        <v>12492596.189784765</v>
      </c>
      <c r="C281" s="6" t="s">
        <v>1101</v>
      </c>
      <c r="D281" s="6" t="s">
        <v>1082</v>
      </c>
      <c r="E281" s="6" t="s">
        <v>931</v>
      </c>
      <c r="F281" s="6" t="s">
        <v>550</v>
      </c>
      <c r="G281" s="6" t="s">
        <v>645</v>
      </c>
      <c r="H281" s="6" t="s">
        <v>364</v>
      </c>
      <c r="I281" s="6" t="s">
        <v>868</v>
      </c>
      <c r="J281" s="6" t="s">
        <v>224</v>
      </c>
      <c r="K281" s="6" t="s">
        <v>790</v>
      </c>
      <c r="L281" s="6" t="s">
        <v>1075</v>
      </c>
      <c r="M281" s="6" t="s">
        <v>745</v>
      </c>
      <c r="N281" s="6" t="s">
        <v>1073</v>
      </c>
      <c r="O281" s="6" t="s">
        <v>305</v>
      </c>
      <c r="P281" s="6" t="s">
        <v>498</v>
      </c>
      <c r="Q281" s="6" t="s">
        <v>245</v>
      </c>
      <c r="R281" s="6" t="s">
        <v>495</v>
      </c>
      <c r="S281" s="6" t="s">
        <v>1137</v>
      </c>
      <c r="T281" s="6" t="s">
        <v>243</v>
      </c>
      <c r="U281" s="6" t="s">
        <v>664</v>
      </c>
      <c r="V281" s="6" t="s">
        <v>685</v>
      </c>
      <c r="W281" s="6" t="s">
        <v>987</v>
      </c>
      <c r="X281" s="6" t="s">
        <v>216</v>
      </c>
      <c r="Y281" s="6" t="s">
        <v>719</v>
      </c>
      <c r="Z281" s="6" t="s">
        <v>1125</v>
      </c>
      <c r="AA281" s="6" t="s">
        <v>230</v>
      </c>
      <c r="AB281" s="6" t="s">
        <v>1136</v>
      </c>
      <c r="AC281" s="6" t="s">
        <v>875</v>
      </c>
      <c r="AD281" s="6" t="s">
        <v>805</v>
      </c>
      <c r="AE281" s="6" t="s">
        <v>642</v>
      </c>
      <c r="AF281" s="6" t="s">
        <v>1059</v>
      </c>
      <c r="AG281" s="6" t="s">
        <v>592</v>
      </c>
      <c r="AH281" s="6" t="s">
        <v>1143</v>
      </c>
      <c r="AI281" s="6" t="s">
        <v>219</v>
      </c>
      <c r="AJ281" s="6" t="s">
        <v>808</v>
      </c>
      <c r="AK281" s="6" t="s">
        <v>716</v>
      </c>
      <c r="AL281" s="6" t="s">
        <v>309</v>
      </c>
      <c r="AM281" s="6" t="s">
        <v>1108</v>
      </c>
      <c r="AN281" s="6" t="s">
        <v>540</v>
      </c>
      <c r="AO281" s="6" t="s">
        <v>1144</v>
      </c>
      <c r="AP281" s="6" t="s">
        <v>684</v>
      </c>
      <c r="AQ281" s="6" t="s">
        <v>646</v>
      </c>
      <c r="AR281" s="6" t="s">
        <v>234</v>
      </c>
      <c r="AS281" s="6" t="s">
        <v>1145</v>
      </c>
      <c r="AT281" s="6" t="s">
        <v>1146</v>
      </c>
      <c r="AU281" s="6" t="s">
        <v>454</v>
      </c>
      <c r="AV281" s="6" t="s">
        <v>209</v>
      </c>
      <c r="AW281" s="6" t="s">
        <v>1109</v>
      </c>
      <c r="AX281" s="6" t="s">
        <v>743</v>
      </c>
      <c r="AY281" s="6" t="s">
        <v>1081</v>
      </c>
      <c r="AZ281" s="6" t="s">
        <v>1110</v>
      </c>
      <c r="BA281" s="6" t="s">
        <v>1103</v>
      </c>
      <c r="BB281" s="6" t="s">
        <v>1089</v>
      </c>
      <c r="BC281" s="6" t="s">
        <v>939</v>
      </c>
      <c r="BD281" s="6" t="s">
        <v>563</v>
      </c>
      <c r="BE281" s="6" t="s">
        <v>657</v>
      </c>
      <c r="BF281" s="6" t="s">
        <v>374</v>
      </c>
      <c r="BG281" s="6" t="s">
        <v>872</v>
      </c>
      <c r="BH281" s="6" t="s">
        <v>274</v>
      </c>
      <c r="BI281" s="6" t="s">
        <v>796</v>
      </c>
      <c r="BJ281" s="6" t="s">
        <v>1080</v>
      </c>
      <c r="BK281" s="6" t="s">
        <v>752</v>
      </c>
      <c r="BL281" s="6" t="s">
        <v>1078</v>
      </c>
      <c r="BM281" s="6" t="s">
        <v>319</v>
      </c>
      <c r="BN281" s="6" t="s">
        <v>510</v>
      </c>
      <c r="BO281" s="6" t="s">
        <v>295</v>
      </c>
      <c r="BP281" s="6" t="s">
        <v>507</v>
      </c>
      <c r="BQ281" s="6" t="s">
        <v>1140</v>
      </c>
      <c r="BR281" s="6" t="s">
        <v>293</v>
      </c>
      <c r="BS281" s="6" t="s">
        <v>672</v>
      </c>
      <c r="BT281" s="6" t="s">
        <v>694</v>
      </c>
      <c r="BU281" s="6" t="s">
        <v>991</v>
      </c>
      <c r="BV281" s="6" t="s">
        <v>266</v>
      </c>
      <c r="BW281" s="6" t="s">
        <v>729</v>
      </c>
      <c r="BX281" s="6" t="s">
        <v>1130</v>
      </c>
      <c r="BY281" s="6" t="s">
        <v>280</v>
      </c>
      <c r="BZ281" s="6" t="s">
        <v>1139</v>
      </c>
      <c r="CA281" s="6" t="s">
        <v>879</v>
      </c>
      <c r="CB281" s="6" t="s">
        <v>811</v>
      </c>
      <c r="CC281" s="6" t="s">
        <v>654</v>
      </c>
      <c r="CD281" s="6" t="s">
        <v>1068</v>
      </c>
      <c r="CE281" s="6" t="s">
        <v>607</v>
      </c>
      <c r="CF281" s="6" t="s">
        <v>1147</v>
      </c>
      <c r="CG281" s="6" t="s">
        <v>269</v>
      </c>
      <c r="CH281" s="6" t="s">
        <v>814</v>
      </c>
      <c r="CI281" s="6" t="s">
        <v>726</v>
      </c>
      <c r="CJ281" s="6" t="s">
        <v>323</v>
      </c>
      <c r="CK281" s="6" t="s">
        <v>1116</v>
      </c>
      <c r="CL281" s="6" t="s">
        <v>553</v>
      </c>
      <c r="CM281" s="6" t="s">
        <v>1148</v>
      </c>
      <c r="CN281" s="6" t="s">
        <v>693</v>
      </c>
      <c r="CO281" s="6" t="s">
        <v>658</v>
      </c>
      <c r="CP281" s="6" t="s">
        <v>284</v>
      </c>
      <c r="CQ281" s="6" t="s">
        <v>1149</v>
      </c>
      <c r="CR281" s="6" t="s">
        <v>1150</v>
      </c>
      <c r="CS281" s="6" t="s">
        <v>471</v>
      </c>
      <c r="CT281" s="6" t="s">
        <v>259</v>
      </c>
      <c r="CU281" s="6" t="s">
        <v>1117</v>
      </c>
      <c r="CV281" s="6" t="s">
        <v>750</v>
      </c>
      <c r="CW281" s="6" t="s">
        <v>1088</v>
      </c>
      <c r="CX281" s="6" t="s">
        <v>1118</v>
      </c>
      <c r="CY281" s="6">
        <v>250084.11658362011</v>
      </c>
      <c r="CZ281" s="6">
        <v>222829.26616030579</v>
      </c>
      <c r="DA281" s="6">
        <v>258202.42109292909</v>
      </c>
      <c r="DB281" s="6">
        <v>251660.88940692341</v>
      </c>
      <c r="DC281" s="6">
        <v>252151.8928714334</v>
      </c>
      <c r="DD281" s="6">
        <v>250259.44664941091</v>
      </c>
      <c r="DE281" s="6">
        <v>247422.8016091616</v>
      </c>
      <c r="DF281" s="6">
        <v>253162.4888860955</v>
      </c>
      <c r="DG281">
        <v>250000.19617220759</v>
      </c>
      <c r="DH281">
        <v>235382.2982501341</v>
      </c>
      <c r="DI281">
        <v>246530.58922617239</v>
      </c>
      <c r="DJ281">
        <v>249554.26315196929</v>
      </c>
      <c r="DK281">
        <v>240487.25801855081</v>
      </c>
      <c r="DL281">
        <v>243743.35941432911</v>
      </c>
      <c r="DM281">
        <v>252410.8644982937</v>
      </c>
      <c r="DN281">
        <v>248556.28095160029</v>
      </c>
      <c r="DO281">
        <v>248604.22384436449</v>
      </c>
      <c r="DP281">
        <v>248491.90801935791</v>
      </c>
      <c r="DQ281">
        <v>248639.36845985771</v>
      </c>
      <c r="DR281">
        <v>256203.60840173499</v>
      </c>
      <c r="DS281">
        <v>263498.91154274612</v>
      </c>
      <c r="DT281">
        <v>254129.44283703799</v>
      </c>
      <c r="DU281">
        <v>259346.92682054741</v>
      </c>
      <c r="DV281">
        <v>243700.56176917331</v>
      </c>
      <c r="DW281">
        <v>256439.10595317651</v>
      </c>
      <c r="DX281">
        <v>244017.33537618749</v>
      </c>
      <c r="DY281">
        <v>244379.71964689661</v>
      </c>
      <c r="DZ281">
        <v>257935.67719159121</v>
      </c>
      <c r="EA281">
        <v>265607.72928132751</v>
      </c>
      <c r="EB281">
        <v>242672.0236168211</v>
      </c>
      <c r="EC281">
        <v>251648.37992529539</v>
      </c>
      <c r="ED281">
        <v>249963.28759379571</v>
      </c>
      <c r="EE281">
        <v>241178.24945307311</v>
      </c>
      <c r="EF281">
        <v>248734.02458490111</v>
      </c>
      <c r="EG281">
        <v>247080.6201254763</v>
      </c>
      <c r="EH281">
        <v>246743.94174685029</v>
      </c>
      <c r="EI281">
        <v>254890.1184773538</v>
      </c>
      <c r="EJ281">
        <v>241249.03497953061</v>
      </c>
      <c r="EK281">
        <v>251754.62767557209</v>
      </c>
      <c r="EL281">
        <v>260889.6588474414</v>
      </c>
      <c r="EM281">
        <v>234036.2483110344</v>
      </c>
      <c r="EN281">
        <v>247668.98959278941</v>
      </c>
      <c r="EO281">
        <v>246470.52604241649</v>
      </c>
      <c r="EP281">
        <v>228793.8171167034</v>
      </c>
      <c r="EQ281">
        <v>250459.23574959129</v>
      </c>
      <c r="ER281">
        <v>249617.8783711518</v>
      </c>
      <c r="ES281">
        <v>242855.57266889559</v>
      </c>
      <c r="ET281">
        <v>243484.51609214119</v>
      </c>
      <c r="EU281">
        <v>312276.90511076979</v>
      </c>
      <c r="EV281">
        <v>256695.58161602271</v>
      </c>
      <c r="EW281">
        <v>1.0202553312887841</v>
      </c>
      <c r="EX281">
        <v>0.99110068641992355</v>
      </c>
      <c r="EY281">
        <v>1.01224279835391</v>
      </c>
      <c r="EZ281">
        <v>0.98809899947340707</v>
      </c>
      <c r="FA281">
        <v>1.0410079824698699</v>
      </c>
      <c r="FB281">
        <v>1.038160136286201</v>
      </c>
      <c r="FC281">
        <v>1.131190434057183</v>
      </c>
      <c r="FD281">
        <v>1.106362971476335</v>
      </c>
      <c r="FE281">
        <v>1.0712242826829039</v>
      </c>
      <c r="FF281">
        <v>0.97873224800831304</v>
      </c>
      <c r="FG281">
        <v>1.074084813338166</v>
      </c>
      <c r="FH281">
        <v>1.0718022086109</v>
      </c>
      <c r="FI281">
        <v>1.0280029476787029</v>
      </c>
      <c r="FJ281">
        <v>1.017575895914175</v>
      </c>
      <c r="FK281">
        <v>0.99686404722375932</v>
      </c>
      <c r="FL281">
        <v>1.0245696139060669</v>
      </c>
      <c r="FM281">
        <v>0.98720622018024395</v>
      </c>
      <c r="FN281">
        <v>1.1134282807731439</v>
      </c>
      <c r="FO281">
        <v>0.93023255813953487</v>
      </c>
      <c r="FP281">
        <v>1.089939857845817</v>
      </c>
      <c r="FQ281">
        <v>1.007636577246916</v>
      </c>
      <c r="FR281">
        <v>1.027204352696431</v>
      </c>
      <c r="FS281">
        <v>1.073742224514133</v>
      </c>
      <c r="FT281">
        <v>1.0766682544494</v>
      </c>
      <c r="FU281">
        <v>1.0134345794392521</v>
      </c>
      <c r="FV281">
        <v>0.98269853634537341</v>
      </c>
      <c r="FW281">
        <v>1.028512062795798</v>
      </c>
      <c r="FX281">
        <v>0.96853546910755151</v>
      </c>
      <c r="FY281">
        <v>1.003938711911357</v>
      </c>
      <c r="FZ281">
        <v>1.1284153005464479</v>
      </c>
      <c r="GA281">
        <v>1.06507458072494</v>
      </c>
      <c r="GB281">
        <v>1.0475209651316759</v>
      </c>
      <c r="GC281">
        <v>1.147448774608276</v>
      </c>
      <c r="GD281">
        <v>0.98882969197707749</v>
      </c>
      <c r="GE281">
        <v>1.0132328050469299</v>
      </c>
      <c r="GF281">
        <v>0.99725651577503427</v>
      </c>
      <c r="GG281">
        <v>1.00687543493389</v>
      </c>
      <c r="GH281">
        <v>1.1065088757396451</v>
      </c>
      <c r="GI281">
        <v>0.97494662541937172</v>
      </c>
      <c r="GJ281">
        <v>1.017111022682053</v>
      </c>
      <c r="GK281">
        <v>0.95444040937603181</v>
      </c>
      <c r="GL281">
        <v>1.028160966451718</v>
      </c>
      <c r="GM281">
        <v>0.99518512369251211</v>
      </c>
      <c r="GN281">
        <v>0.96597214358509786</v>
      </c>
      <c r="GO281">
        <v>1.107175295186194</v>
      </c>
      <c r="GP281">
        <v>1.0752646021168171</v>
      </c>
      <c r="GQ281">
        <v>0.97368651680469753</v>
      </c>
      <c r="GR281">
        <v>1.097297297297297</v>
      </c>
      <c r="GS281">
        <v>1.007075888908544</v>
      </c>
      <c r="GT281">
        <v>1.060769615192404</v>
      </c>
    </row>
    <row r="282" spans="1:202" ht="57" x14ac:dyDescent="0.45">
      <c r="A282" s="2">
        <v>43201</v>
      </c>
      <c r="B282" s="6">
        <f t="shared" si="4"/>
        <v>12905472.020745365</v>
      </c>
      <c r="C282" s="6" t="s">
        <v>1101</v>
      </c>
      <c r="D282" s="6" t="s">
        <v>1082</v>
      </c>
      <c r="E282" s="6" t="s">
        <v>931</v>
      </c>
      <c r="F282" s="6" t="s">
        <v>550</v>
      </c>
      <c r="G282" s="6" t="s">
        <v>645</v>
      </c>
      <c r="H282" s="6" t="s">
        <v>364</v>
      </c>
      <c r="I282" s="6" t="s">
        <v>868</v>
      </c>
      <c r="J282" s="6" t="s">
        <v>224</v>
      </c>
      <c r="K282" s="6" t="s">
        <v>790</v>
      </c>
      <c r="L282" s="6" t="s">
        <v>1075</v>
      </c>
      <c r="M282" s="6" t="s">
        <v>745</v>
      </c>
      <c r="N282" s="6" t="s">
        <v>1073</v>
      </c>
      <c r="O282" s="6" t="s">
        <v>305</v>
      </c>
      <c r="P282" s="6" t="s">
        <v>498</v>
      </c>
      <c r="Q282" s="6" t="s">
        <v>245</v>
      </c>
      <c r="R282" s="6" t="s">
        <v>495</v>
      </c>
      <c r="S282" s="6" t="s">
        <v>1137</v>
      </c>
      <c r="T282" s="6" t="s">
        <v>243</v>
      </c>
      <c r="U282" s="6" t="s">
        <v>664</v>
      </c>
      <c r="V282" s="6" t="s">
        <v>685</v>
      </c>
      <c r="W282" s="6" t="s">
        <v>987</v>
      </c>
      <c r="X282" s="6" t="s">
        <v>216</v>
      </c>
      <c r="Y282" s="6" t="s">
        <v>719</v>
      </c>
      <c r="Z282" s="6" t="s">
        <v>1125</v>
      </c>
      <c r="AA282" s="6" t="s">
        <v>230</v>
      </c>
      <c r="AB282" s="6" t="s">
        <v>1136</v>
      </c>
      <c r="AC282" s="6" t="s">
        <v>875</v>
      </c>
      <c r="AD282" s="6" t="s">
        <v>805</v>
      </c>
      <c r="AE282" s="6" t="s">
        <v>642</v>
      </c>
      <c r="AF282" s="6" t="s">
        <v>1059</v>
      </c>
      <c r="AG282" s="6" t="s">
        <v>592</v>
      </c>
      <c r="AH282" s="6" t="s">
        <v>1143</v>
      </c>
      <c r="AI282" s="6" t="s">
        <v>219</v>
      </c>
      <c r="AJ282" s="6" t="s">
        <v>808</v>
      </c>
      <c r="AK282" s="6" t="s">
        <v>716</v>
      </c>
      <c r="AL282" s="6" t="s">
        <v>309</v>
      </c>
      <c r="AM282" s="6" t="s">
        <v>1108</v>
      </c>
      <c r="AN282" s="6" t="s">
        <v>540</v>
      </c>
      <c r="AO282" s="6" t="s">
        <v>1144</v>
      </c>
      <c r="AP282" s="6" t="s">
        <v>684</v>
      </c>
      <c r="AQ282" s="6" t="s">
        <v>646</v>
      </c>
      <c r="AR282" s="6" t="s">
        <v>234</v>
      </c>
      <c r="AS282" s="6" t="s">
        <v>1145</v>
      </c>
      <c r="AT282" s="6" t="s">
        <v>1146</v>
      </c>
      <c r="AU282" s="6" t="s">
        <v>454</v>
      </c>
      <c r="AV282" s="6" t="s">
        <v>209</v>
      </c>
      <c r="AW282" s="6" t="s">
        <v>1109</v>
      </c>
      <c r="AX282" s="6" t="s">
        <v>743</v>
      </c>
      <c r="AY282" s="6" t="s">
        <v>1081</v>
      </c>
      <c r="AZ282" s="6" t="s">
        <v>1110</v>
      </c>
      <c r="BA282" s="6" t="s">
        <v>1103</v>
      </c>
      <c r="BB282" s="6" t="s">
        <v>1089</v>
      </c>
      <c r="BC282" s="6" t="s">
        <v>939</v>
      </c>
      <c r="BD282" s="6" t="s">
        <v>563</v>
      </c>
      <c r="BE282" s="6" t="s">
        <v>657</v>
      </c>
      <c r="BF282" s="6" t="s">
        <v>374</v>
      </c>
      <c r="BG282" s="6" t="s">
        <v>872</v>
      </c>
      <c r="BH282" s="6" t="s">
        <v>274</v>
      </c>
      <c r="BI282" s="6" t="s">
        <v>796</v>
      </c>
      <c r="BJ282" s="6" t="s">
        <v>1080</v>
      </c>
      <c r="BK282" s="6" t="s">
        <v>752</v>
      </c>
      <c r="BL282" s="6" t="s">
        <v>1078</v>
      </c>
      <c r="BM282" s="6" t="s">
        <v>319</v>
      </c>
      <c r="BN282" s="6" t="s">
        <v>510</v>
      </c>
      <c r="BO282" s="6" t="s">
        <v>295</v>
      </c>
      <c r="BP282" s="6" t="s">
        <v>507</v>
      </c>
      <c r="BQ282" s="6" t="s">
        <v>1140</v>
      </c>
      <c r="BR282" s="6" t="s">
        <v>293</v>
      </c>
      <c r="BS282" s="6" t="s">
        <v>672</v>
      </c>
      <c r="BT282" s="6" t="s">
        <v>694</v>
      </c>
      <c r="BU282" s="6" t="s">
        <v>991</v>
      </c>
      <c r="BV282" s="6" t="s">
        <v>266</v>
      </c>
      <c r="BW282" s="6" t="s">
        <v>729</v>
      </c>
      <c r="BX282" s="6" t="s">
        <v>1130</v>
      </c>
      <c r="BY282" s="6" t="s">
        <v>280</v>
      </c>
      <c r="BZ282" s="6" t="s">
        <v>1139</v>
      </c>
      <c r="CA282" s="6" t="s">
        <v>879</v>
      </c>
      <c r="CB282" s="6" t="s">
        <v>811</v>
      </c>
      <c r="CC282" s="6" t="s">
        <v>654</v>
      </c>
      <c r="CD282" s="6" t="s">
        <v>1068</v>
      </c>
      <c r="CE282" s="6" t="s">
        <v>607</v>
      </c>
      <c r="CF282" s="6" t="s">
        <v>1147</v>
      </c>
      <c r="CG282" s="6" t="s">
        <v>269</v>
      </c>
      <c r="CH282" s="6" t="s">
        <v>814</v>
      </c>
      <c r="CI282" s="6" t="s">
        <v>726</v>
      </c>
      <c r="CJ282" s="6" t="s">
        <v>323</v>
      </c>
      <c r="CK282" s="6" t="s">
        <v>1116</v>
      </c>
      <c r="CL282" s="6" t="s">
        <v>553</v>
      </c>
      <c r="CM282" s="6" t="s">
        <v>1148</v>
      </c>
      <c r="CN282" s="6" t="s">
        <v>693</v>
      </c>
      <c r="CO282" s="6" t="s">
        <v>658</v>
      </c>
      <c r="CP282" s="6" t="s">
        <v>284</v>
      </c>
      <c r="CQ282" s="6" t="s">
        <v>1149</v>
      </c>
      <c r="CR282" s="6" t="s">
        <v>1150</v>
      </c>
      <c r="CS282" s="6" t="s">
        <v>471</v>
      </c>
      <c r="CT282" s="6" t="s">
        <v>259</v>
      </c>
      <c r="CU282" s="6" t="s">
        <v>1117</v>
      </c>
      <c r="CV282" s="6" t="s">
        <v>750</v>
      </c>
      <c r="CW282" s="6" t="s">
        <v>1088</v>
      </c>
      <c r="CX282" s="6" t="s">
        <v>1118</v>
      </c>
      <c r="CY282" s="6">
        <v>255149.6532150842</v>
      </c>
      <c r="CZ282" s="6">
        <v>220846.2386459269</v>
      </c>
      <c r="DA282" s="6">
        <v>261363.54126886101</v>
      </c>
      <c r="DB282" s="6">
        <v>248665.87302956879</v>
      </c>
      <c r="DC282" s="6">
        <v>262492.13327404967</v>
      </c>
      <c r="DD282" s="6">
        <v>259809.3812404616</v>
      </c>
      <c r="DE282" s="6">
        <v>279882.30634791189</v>
      </c>
      <c r="DF282" s="6">
        <v>280089.60347036523</v>
      </c>
      <c r="DG282">
        <v>267806.28081515827</v>
      </c>
      <c r="DH282">
        <v>230376.24590771701</v>
      </c>
      <c r="DI282">
        <v>264794.76191114151</v>
      </c>
      <c r="DJ282">
        <v>267472.81041454652</v>
      </c>
      <c r="DK282">
        <v>247221.61012223901</v>
      </c>
      <c r="DL282">
        <v>248027.36732916659</v>
      </c>
      <c r="DM282">
        <v>251619.31594701699</v>
      </c>
      <c r="DN282">
        <v>254663.21280850921</v>
      </c>
      <c r="DO282">
        <v>245423.63614223839</v>
      </c>
      <c r="DP282">
        <v>276677.91793203168</v>
      </c>
      <c r="DQ282">
        <v>231292.43577661179</v>
      </c>
      <c r="DR282">
        <v>279246.52452097251</v>
      </c>
      <c r="DS282">
        <v>265511.14133522048</v>
      </c>
      <c r="DT282">
        <v>261042.8698305244</v>
      </c>
      <c r="DU282">
        <v>278471.74612519861</v>
      </c>
      <c r="DV282">
        <v>262384.65844835411</v>
      </c>
      <c r="DW282">
        <v>259884.25749343529</v>
      </c>
      <c r="DX282">
        <v>239795.4783170775</v>
      </c>
      <c r="DY282">
        <v>251347.48955948849</v>
      </c>
      <c r="DZ282">
        <v>249819.8521083318</v>
      </c>
      <c r="EA282">
        <v>266653.88160839642</v>
      </c>
      <c r="EB282">
        <v>273834.82446378988</v>
      </c>
      <c r="EC282">
        <v>268024.29273904453</v>
      </c>
      <c r="ED282">
        <v>261841.78426773951</v>
      </c>
      <c r="EE282">
        <v>276739.68679709802</v>
      </c>
      <c r="EF282">
        <v>245955.5889145066</v>
      </c>
      <c r="EG282">
        <v>250350.18980247129</v>
      </c>
      <c r="EH282">
        <v>246067.0036350619</v>
      </c>
      <c r="EI282">
        <v>256642.59890223641</v>
      </c>
      <c r="EJ282">
        <v>266944.19846847467</v>
      </c>
      <c r="EK282">
        <v>245447.32468600941</v>
      </c>
      <c r="EL282">
        <v>265353.74771749321</v>
      </c>
      <c r="EM282">
        <v>223373.6526468143</v>
      </c>
      <c r="EN282">
        <v>254643.58769984281</v>
      </c>
      <c r="EO282">
        <v>245283.80094608071</v>
      </c>
      <c r="EP282">
        <v>221008.45395923889</v>
      </c>
      <c r="EQ282">
        <v>277302.27827316237</v>
      </c>
      <c r="ER282">
        <v>268405.26866800059</v>
      </c>
      <c r="ES282">
        <v>236465.19663858711</v>
      </c>
      <c r="ET282">
        <v>267174.90144164668</v>
      </c>
      <c r="EU282">
        <v>314486.54180003761</v>
      </c>
      <c r="EV282">
        <v>272294.87333241868</v>
      </c>
      <c r="EW282">
        <v>1.070954211814048</v>
      </c>
      <c r="EX282">
        <v>0.95155396234295053</v>
      </c>
      <c r="EY282">
        <v>0.99888200020327267</v>
      </c>
      <c r="EZ282">
        <v>1.006821573225325</v>
      </c>
      <c r="FA282">
        <v>1.0114268531047961</v>
      </c>
      <c r="FB282">
        <v>1.039382999671808</v>
      </c>
      <c r="FC282">
        <v>0.97558468260087383</v>
      </c>
      <c r="FD282">
        <v>1.028425724808764</v>
      </c>
      <c r="FE282">
        <v>1.012488157781414</v>
      </c>
      <c r="FF282">
        <v>0.98591449603624015</v>
      </c>
      <c r="FG282">
        <v>1.011338327596679</v>
      </c>
      <c r="FH282">
        <v>0.95165394402035619</v>
      </c>
      <c r="FI282">
        <v>0.97275985663082432</v>
      </c>
      <c r="FJ282">
        <v>1.0410497981157469</v>
      </c>
      <c r="FK282">
        <v>1.115470022205773</v>
      </c>
      <c r="FL282">
        <v>1.017455138662317</v>
      </c>
      <c r="FM282">
        <v>0.99219561092614461</v>
      </c>
      <c r="FN282">
        <v>1.0296939241662859</v>
      </c>
      <c r="FO282">
        <v>1.075</v>
      </c>
      <c r="FP282">
        <v>1.0356157511913719</v>
      </c>
      <c r="FQ282">
        <v>1.0860862806062961</v>
      </c>
      <c r="FR282">
        <v>1.0462688892350831</v>
      </c>
      <c r="FS282">
        <v>0.92754014708089449</v>
      </c>
      <c r="FT282">
        <v>1.000221207794558</v>
      </c>
      <c r="FU282">
        <v>0.99337175792507204</v>
      </c>
      <c r="FV282">
        <v>0.9625766615211313</v>
      </c>
      <c r="FW282">
        <v>1.0417508417508421</v>
      </c>
      <c r="FX282">
        <v>1.0443000590667459</v>
      </c>
      <c r="FY282">
        <v>1.0142272041388229</v>
      </c>
      <c r="FZ282">
        <v>1.008474576271186</v>
      </c>
      <c r="GA282">
        <v>1.019208641297024</v>
      </c>
      <c r="GB282">
        <v>1.007724719101124</v>
      </c>
      <c r="GC282">
        <v>0.97724089635854339</v>
      </c>
      <c r="GD282">
        <v>0.98306657913204898</v>
      </c>
      <c r="GE282">
        <v>0.98739559605163252</v>
      </c>
      <c r="GF282">
        <v>0.97469050894085285</v>
      </c>
      <c r="GG282">
        <v>0.97498064801503925</v>
      </c>
      <c r="GH282">
        <v>1.040608288770053</v>
      </c>
      <c r="GI282">
        <v>0.9900786557025385</v>
      </c>
      <c r="GJ282">
        <v>1.0395148669796559</v>
      </c>
      <c r="GK282">
        <v>0.94603943272224134</v>
      </c>
      <c r="GL282">
        <v>1.011273420133376</v>
      </c>
      <c r="GM282">
        <v>1.014848181514848</v>
      </c>
      <c r="GN282">
        <v>1.00246175487955</v>
      </c>
      <c r="GO282">
        <v>0.94585726004922066</v>
      </c>
      <c r="GP282">
        <v>1.038826102807145</v>
      </c>
      <c r="GQ282">
        <v>0.99907742850070869</v>
      </c>
      <c r="GR282">
        <v>1.014367816091954</v>
      </c>
      <c r="GS282">
        <v>0.93799402775338137</v>
      </c>
      <c r="GT282">
        <v>1.057665127673608</v>
      </c>
    </row>
    <row r="283" spans="1:202" ht="57" x14ac:dyDescent="0.45">
      <c r="A283" s="2">
        <v>43208</v>
      </c>
      <c r="B283" s="6">
        <f t="shared" si="4"/>
        <v>13011171.709012724</v>
      </c>
      <c r="C283" s="6" t="s">
        <v>1101</v>
      </c>
      <c r="D283" s="6" t="s">
        <v>1082</v>
      </c>
      <c r="E283" s="6" t="s">
        <v>931</v>
      </c>
      <c r="F283" s="6" t="s">
        <v>550</v>
      </c>
      <c r="G283" s="6" t="s">
        <v>645</v>
      </c>
      <c r="H283" s="6" t="s">
        <v>364</v>
      </c>
      <c r="I283" s="6" t="s">
        <v>868</v>
      </c>
      <c r="J283" s="6" t="s">
        <v>224</v>
      </c>
      <c r="K283" s="6" t="s">
        <v>790</v>
      </c>
      <c r="L283" s="6" t="s">
        <v>1075</v>
      </c>
      <c r="M283" s="6" t="s">
        <v>745</v>
      </c>
      <c r="N283" s="6" t="s">
        <v>1073</v>
      </c>
      <c r="O283" s="6" t="s">
        <v>305</v>
      </c>
      <c r="P283" s="6" t="s">
        <v>498</v>
      </c>
      <c r="Q283" s="6" t="s">
        <v>245</v>
      </c>
      <c r="R283" s="6" t="s">
        <v>495</v>
      </c>
      <c r="S283" s="6" t="s">
        <v>1137</v>
      </c>
      <c r="T283" s="6" t="s">
        <v>243</v>
      </c>
      <c r="U283" s="6" t="s">
        <v>664</v>
      </c>
      <c r="V283" s="6" t="s">
        <v>685</v>
      </c>
      <c r="W283" s="6" t="s">
        <v>987</v>
      </c>
      <c r="X283" s="6" t="s">
        <v>216</v>
      </c>
      <c r="Y283" s="6" t="s">
        <v>719</v>
      </c>
      <c r="Z283" s="6" t="s">
        <v>1125</v>
      </c>
      <c r="AA283" s="6" t="s">
        <v>230</v>
      </c>
      <c r="AB283" s="6" t="s">
        <v>1136</v>
      </c>
      <c r="AC283" s="6" t="s">
        <v>875</v>
      </c>
      <c r="AD283" s="6" t="s">
        <v>805</v>
      </c>
      <c r="AE283" s="6" t="s">
        <v>642</v>
      </c>
      <c r="AF283" s="6" t="s">
        <v>1059</v>
      </c>
      <c r="AG283" s="6" t="s">
        <v>592</v>
      </c>
      <c r="AH283" s="6" t="s">
        <v>1143</v>
      </c>
      <c r="AI283" s="6" t="s">
        <v>219</v>
      </c>
      <c r="AJ283" s="6" t="s">
        <v>808</v>
      </c>
      <c r="AK283" s="6" t="s">
        <v>716</v>
      </c>
      <c r="AL283" s="6" t="s">
        <v>309</v>
      </c>
      <c r="AM283" s="6" t="s">
        <v>1108</v>
      </c>
      <c r="AN283" s="6" t="s">
        <v>540</v>
      </c>
      <c r="AO283" s="6" t="s">
        <v>1144</v>
      </c>
      <c r="AP283" s="6" t="s">
        <v>684</v>
      </c>
      <c r="AQ283" s="6" t="s">
        <v>646</v>
      </c>
      <c r="AR283" s="6" t="s">
        <v>234</v>
      </c>
      <c r="AS283" s="6" t="s">
        <v>1145</v>
      </c>
      <c r="AT283" s="6" t="s">
        <v>1146</v>
      </c>
      <c r="AU283" s="6" t="s">
        <v>454</v>
      </c>
      <c r="AV283" s="6" t="s">
        <v>209</v>
      </c>
      <c r="AW283" s="6" t="s">
        <v>1109</v>
      </c>
      <c r="AX283" s="6" t="s">
        <v>743</v>
      </c>
      <c r="AY283" s="6" t="s">
        <v>1081</v>
      </c>
      <c r="AZ283" s="6" t="s">
        <v>1110</v>
      </c>
      <c r="BA283" s="6" t="s">
        <v>1103</v>
      </c>
      <c r="BB283" s="6" t="s">
        <v>1089</v>
      </c>
      <c r="BC283" s="6" t="s">
        <v>939</v>
      </c>
      <c r="BD283" s="6" t="s">
        <v>563</v>
      </c>
      <c r="BE283" s="6" t="s">
        <v>657</v>
      </c>
      <c r="BF283" s="6" t="s">
        <v>374</v>
      </c>
      <c r="BG283" s="6" t="s">
        <v>872</v>
      </c>
      <c r="BH283" s="6" t="s">
        <v>274</v>
      </c>
      <c r="BI283" s="6" t="s">
        <v>796</v>
      </c>
      <c r="BJ283" s="6" t="s">
        <v>1080</v>
      </c>
      <c r="BK283" s="6" t="s">
        <v>752</v>
      </c>
      <c r="BL283" s="6" t="s">
        <v>1078</v>
      </c>
      <c r="BM283" s="6" t="s">
        <v>319</v>
      </c>
      <c r="BN283" s="6" t="s">
        <v>510</v>
      </c>
      <c r="BO283" s="6" t="s">
        <v>295</v>
      </c>
      <c r="BP283" s="6" t="s">
        <v>507</v>
      </c>
      <c r="BQ283" s="6" t="s">
        <v>1140</v>
      </c>
      <c r="BR283" s="6" t="s">
        <v>293</v>
      </c>
      <c r="BS283" s="6" t="s">
        <v>672</v>
      </c>
      <c r="BT283" s="6" t="s">
        <v>694</v>
      </c>
      <c r="BU283" s="6" t="s">
        <v>991</v>
      </c>
      <c r="BV283" s="6" t="s">
        <v>266</v>
      </c>
      <c r="BW283" s="6" t="s">
        <v>729</v>
      </c>
      <c r="BX283" s="6" t="s">
        <v>1130</v>
      </c>
      <c r="BY283" s="6" t="s">
        <v>280</v>
      </c>
      <c r="BZ283" s="6" t="s">
        <v>1139</v>
      </c>
      <c r="CA283" s="6" t="s">
        <v>879</v>
      </c>
      <c r="CB283" s="6" t="s">
        <v>811</v>
      </c>
      <c r="CC283" s="6" t="s">
        <v>654</v>
      </c>
      <c r="CD283" s="6" t="s">
        <v>1068</v>
      </c>
      <c r="CE283" s="6" t="s">
        <v>607</v>
      </c>
      <c r="CF283" s="6" t="s">
        <v>1147</v>
      </c>
      <c r="CG283" s="6" t="s">
        <v>269</v>
      </c>
      <c r="CH283" s="6" t="s">
        <v>814</v>
      </c>
      <c r="CI283" s="6" t="s">
        <v>726</v>
      </c>
      <c r="CJ283" s="6" t="s">
        <v>323</v>
      </c>
      <c r="CK283" s="6" t="s">
        <v>1116</v>
      </c>
      <c r="CL283" s="6" t="s">
        <v>553</v>
      </c>
      <c r="CM283" s="6" t="s">
        <v>1148</v>
      </c>
      <c r="CN283" s="6" t="s">
        <v>693</v>
      </c>
      <c r="CO283" s="6" t="s">
        <v>658</v>
      </c>
      <c r="CP283" s="6" t="s">
        <v>284</v>
      </c>
      <c r="CQ283" s="6" t="s">
        <v>1149</v>
      </c>
      <c r="CR283" s="6" t="s">
        <v>1150</v>
      </c>
      <c r="CS283" s="6" t="s">
        <v>471</v>
      </c>
      <c r="CT283" s="6" t="s">
        <v>259</v>
      </c>
      <c r="CU283" s="6" t="s">
        <v>1117</v>
      </c>
      <c r="CV283" s="6" t="s">
        <v>750</v>
      </c>
      <c r="CW283" s="6" t="s">
        <v>1088</v>
      </c>
      <c r="CX283" s="6" t="s">
        <v>1118</v>
      </c>
      <c r="CY283" s="6">
        <v>273253.59575358819</v>
      </c>
      <c r="CZ283" s="6">
        <v>210147.11345206859</v>
      </c>
      <c r="DA283" s="6">
        <v>261071.3368828505</v>
      </c>
      <c r="DB283" s="6">
        <v>250362.16549107939</v>
      </c>
      <c r="DC283" s="6">
        <v>265491.59232213692</v>
      </c>
      <c r="DD283" s="6">
        <v>270041.45401658752</v>
      </c>
      <c r="DE283" s="6">
        <v>273048.89100402809</v>
      </c>
      <c r="DF283" s="6">
        <v>288051.35346040962</v>
      </c>
      <c r="DG283">
        <v>271150.68790483178</v>
      </c>
      <c r="DH283">
        <v>227131.28038282771</v>
      </c>
      <c r="DI283">
        <v>267797.09166757471</v>
      </c>
      <c r="DJ283">
        <v>254541.55494921209</v>
      </c>
      <c r="DK283">
        <v>240487.25801855081</v>
      </c>
      <c r="DL283">
        <v>258208.84068520911</v>
      </c>
      <c r="DM283">
        <v>280673.80394682061</v>
      </c>
      <c r="DN283">
        <v>259108.3945002727</v>
      </c>
      <c r="DO283">
        <v>243508.25459786411</v>
      </c>
      <c r="DP283">
        <v>284893.57104559138</v>
      </c>
      <c r="DQ283">
        <v>248639.36845985771</v>
      </c>
      <c r="DR283">
        <v>289192.09925936681</v>
      </c>
      <c r="DS283">
        <v>288368.00795230223</v>
      </c>
      <c r="DT283">
        <v>273121.03346032131</v>
      </c>
      <c r="DU283">
        <v>258293.72435884021</v>
      </c>
      <c r="DV283">
        <v>262442.69997997541</v>
      </c>
      <c r="DW283">
        <v>258161.6817233059</v>
      </c>
      <c r="DX283">
        <v>230821.5309663153</v>
      </c>
      <c r="DY283">
        <v>261841.45882055809</v>
      </c>
      <c r="DZ283">
        <v>260886.88631277651</v>
      </c>
      <c r="EA283">
        <v>270447.62081644859</v>
      </c>
      <c r="EB283">
        <v>276155.45856941532</v>
      </c>
      <c r="EC283">
        <v>273172.67523715732</v>
      </c>
      <c r="ED283">
        <v>263864.43850014481</v>
      </c>
      <c r="EE283">
        <v>270441.33958357858</v>
      </c>
      <c r="EF283">
        <v>241790.7194125925</v>
      </c>
      <c r="EG283">
        <v>247194.67488165051</v>
      </c>
      <c r="EH283">
        <v>239839.1730066092</v>
      </c>
      <c r="EI283">
        <v>250221.56738596619</v>
      </c>
      <c r="EJ283">
        <v>277784.3455653729</v>
      </c>
      <c r="EK283">
        <v>243012.1572709087</v>
      </c>
      <c r="EL283">
        <v>275839.16576110298</v>
      </c>
      <c r="EM283">
        <v>211320.28363508719</v>
      </c>
      <c r="EN283">
        <v>257514.29184825331</v>
      </c>
      <c r="EO283">
        <v>248925.81934518</v>
      </c>
      <c r="EP283">
        <v>221552.52259919481</v>
      </c>
      <c r="EQ283">
        <v>262288.37313285988</v>
      </c>
      <c r="ER283">
        <v>278826.39922328392</v>
      </c>
      <c r="ES283">
        <v>236247.04058759401</v>
      </c>
      <c r="ET283">
        <v>271013.62128994631</v>
      </c>
      <c r="EU283">
        <v>294986.49801724951</v>
      </c>
      <c r="EV283">
        <v>287996.79196800152</v>
      </c>
      <c r="EW283">
        <v>1.0609660574412549</v>
      </c>
      <c r="EX283">
        <v>0.98701583702132334</v>
      </c>
      <c r="EY283">
        <v>1.0138380138380141</v>
      </c>
      <c r="EZ283">
        <v>1.003811136989202</v>
      </c>
      <c r="FA283">
        <v>1.0868143303106881</v>
      </c>
      <c r="FB283">
        <v>1.010104199557941</v>
      </c>
      <c r="FC283">
        <v>0.94501076648188043</v>
      </c>
      <c r="FD283">
        <v>1.091276400367309</v>
      </c>
      <c r="FE283">
        <v>0.990217761143246</v>
      </c>
      <c r="FF283">
        <v>0.97616483595376546</v>
      </c>
      <c r="FG283">
        <v>1.0886886886886891</v>
      </c>
      <c r="FH283">
        <v>1.008065223108618</v>
      </c>
      <c r="FI283">
        <v>0.95136330140014747</v>
      </c>
      <c r="FJ283">
        <v>1.0512820512820511</v>
      </c>
      <c r="FK283">
        <v>1.0733244857332449</v>
      </c>
      <c r="FL283">
        <v>1.046416546416546</v>
      </c>
      <c r="FM283">
        <v>1.244596788742558</v>
      </c>
      <c r="FN283">
        <v>1.020629991126885</v>
      </c>
      <c r="FO283">
        <v>0.90697674418604657</v>
      </c>
      <c r="FP283">
        <v>0.99176556066844279</v>
      </c>
      <c r="FQ283">
        <v>1.066201467167651</v>
      </c>
      <c r="FR283">
        <v>0.98198332340678973</v>
      </c>
      <c r="FS283">
        <v>0.99126241869195175</v>
      </c>
      <c r="FT283">
        <v>0.98827857975793154</v>
      </c>
      <c r="FU283">
        <v>0.99519250694185424</v>
      </c>
      <c r="FV283">
        <v>1.117588418862691</v>
      </c>
      <c r="FW283">
        <v>1.171622495151907</v>
      </c>
      <c r="FX283">
        <v>1.085407239819004</v>
      </c>
      <c r="FY283">
        <v>1.0950903294367691</v>
      </c>
      <c r="FZ283">
        <v>0.99439775910364148</v>
      </c>
      <c r="GA283">
        <v>1.104190398698129</v>
      </c>
      <c r="GB283">
        <v>0.99010452961672468</v>
      </c>
      <c r="GC283">
        <v>0.9516302400573271</v>
      </c>
      <c r="GD283">
        <v>1.0074381116868161</v>
      </c>
      <c r="GE283">
        <v>1.033528145186096</v>
      </c>
      <c r="GF283">
        <v>1.082416031611628</v>
      </c>
      <c r="GG283">
        <v>1.104006578387728</v>
      </c>
      <c r="GH283">
        <v>1.0389700765483649</v>
      </c>
      <c r="GI283">
        <v>0.98329872709217292</v>
      </c>
      <c r="GJ283">
        <v>0.95107263831388789</v>
      </c>
      <c r="GK283">
        <v>1.005850091407678</v>
      </c>
      <c r="GL283">
        <v>1.002826189354687</v>
      </c>
      <c r="GM283">
        <v>1.0969916159789579</v>
      </c>
      <c r="GN283">
        <v>1.03180728527159</v>
      </c>
      <c r="GO283">
        <v>1.0104076322636599</v>
      </c>
      <c r="GP283">
        <v>1.0565011405509741</v>
      </c>
      <c r="GQ283">
        <v>1.222545045045045</v>
      </c>
      <c r="GR283">
        <v>1.077701335491704</v>
      </c>
      <c r="GS283">
        <v>0.94007490636704116</v>
      </c>
      <c r="GT283">
        <v>1.0404454342984411</v>
      </c>
    </row>
    <row r="284" spans="1:202" ht="57" x14ac:dyDescent="0.45">
      <c r="A284" s="2">
        <v>43215</v>
      </c>
      <c r="B284" s="6">
        <f t="shared" si="4"/>
        <v>13465829.516758012</v>
      </c>
      <c r="C284" s="6" t="s">
        <v>1101</v>
      </c>
      <c r="D284" s="6" t="s">
        <v>1082</v>
      </c>
      <c r="E284" s="6" t="s">
        <v>931</v>
      </c>
      <c r="F284" s="6" t="s">
        <v>550</v>
      </c>
      <c r="G284" s="6" t="s">
        <v>645</v>
      </c>
      <c r="H284" s="6" t="s">
        <v>364</v>
      </c>
      <c r="I284" s="6" t="s">
        <v>868</v>
      </c>
      <c r="J284" s="6" t="s">
        <v>224</v>
      </c>
      <c r="K284" s="6" t="s">
        <v>790</v>
      </c>
      <c r="L284" s="6" t="s">
        <v>1075</v>
      </c>
      <c r="M284" s="6" t="s">
        <v>745</v>
      </c>
      <c r="N284" s="6" t="s">
        <v>1073</v>
      </c>
      <c r="O284" s="6" t="s">
        <v>305</v>
      </c>
      <c r="P284" s="6" t="s">
        <v>498</v>
      </c>
      <c r="Q284" s="6" t="s">
        <v>245</v>
      </c>
      <c r="R284" s="6" t="s">
        <v>495</v>
      </c>
      <c r="S284" s="6" t="s">
        <v>1137</v>
      </c>
      <c r="T284" s="6" t="s">
        <v>243</v>
      </c>
      <c r="U284" s="6" t="s">
        <v>664</v>
      </c>
      <c r="V284" s="6" t="s">
        <v>685</v>
      </c>
      <c r="W284" s="6" t="s">
        <v>987</v>
      </c>
      <c r="X284" s="6" t="s">
        <v>216</v>
      </c>
      <c r="Y284" s="6" t="s">
        <v>719</v>
      </c>
      <c r="Z284" s="6" t="s">
        <v>1125</v>
      </c>
      <c r="AA284" s="6" t="s">
        <v>230</v>
      </c>
      <c r="AB284" s="6" t="s">
        <v>1136</v>
      </c>
      <c r="AC284" s="6" t="s">
        <v>875</v>
      </c>
      <c r="AD284" s="6" t="s">
        <v>805</v>
      </c>
      <c r="AE284" s="6" t="s">
        <v>642</v>
      </c>
      <c r="AF284" s="6" t="s">
        <v>1059</v>
      </c>
      <c r="AG284" s="6" t="s">
        <v>592</v>
      </c>
      <c r="AH284" s="6" t="s">
        <v>1143</v>
      </c>
      <c r="AI284" s="6" t="s">
        <v>219</v>
      </c>
      <c r="AJ284" s="6" t="s">
        <v>808</v>
      </c>
      <c r="AK284" s="6" t="s">
        <v>716</v>
      </c>
      <c r="AL284" s="6" t="s">
        <v>309</v>
      </c>
      <c r="AM284" s="6" t="s">
        <v>1108</v>
      </c>
      <c r="AN284" s="6" t="s">
        <v>540</v>
      </c>
      <c r="AO284" s="6" t="s">
        <v>1144</v>
      </c>
      <c r="AP284" s="6" t="s">
        <v>684</v>
      </c>
      <c r="AQ284" s="6" t="s">
        <v>646</v>
      </c>
      <c r="AR284" s="6" t="s">
        <v>234</v>
      </c>
      <c r="AS284" s="6" t="s">
        <v>1145</v>
      </c>
      <c r="AT284" s="6" t="s">
        <v>1146</v>
      </c>
      <c r="AU284" s="6" t="s">
        <v>454</v>
      </c>
      <c r="AV284" s="6" t="s">
        <v>209</v>
      </c>
      <c r="AW284" s="6" t="s">
        <v>1109</v>
      </c>
      <c r="AX284" s="6" t="s">
        <v>743</v>
      </c>
      <c r="AY284" s="6" t="s">
        <v>1081</v>
      </c>
      <c r="AZ284" s="6" t="s">
        <v>1110</v>
      </c>
      <c r="BA284" s="6" t="s">
        <v>1103</v>
      </c>
      <c r="BB284" s="6" t="s">
        <v>1089</v>
      </c>
      <c r="BC284" s="6" t="s">
        <v>939</v>
      </c>
      <c r="BD284" s="6" t="s">
        <v>563</v>
      </c>
      <c r="BE284" s="6" t="s">
        <v>657</v>
      </c>
      <c r="BF284" s="6" t="s">
        <v>374</v>
      </c>
      <c r="BG284" s="6" t="s">
        <v>872</v>
      </c>
      <c r="BH284" s="6" t="s">
        <v>274</v>
      </c>
      <c r="BI284" s="6" t="s">
        <v>796</v>
      </c>
      <c r="BJ284" s="6" t="s">
        <v>1080</v>
      </c>
      <c r="BK284" s="6" t="s">
        <v>752</v>
      </c>
      <c r="BL284" s="6" t="s">
        <v>1078</v>
      </c>
      <c r="BM284" s="6" t="s">
        <v>319</v>
      </c>
      <c r="BN284" s="6" t="s">
        <v>510</v>
      </c>
      <c r="BO284" s="6" t="s">
        <v>295</v>
      </c>
      <c r="BP284" s="6" t="s">
        <v>507</v>
      </c>
      <c r="BQ284" s="6" t="s">
        <v>1140</v>
      </c>
      <c r="BR284" s="6" t="s">
        <v>293</v>
      </c>
      <c r="BS284" s="6" t="s">
        <v>672</v>
      </c>
      <c r="BT284" s="6" t="s">
        <v>694</v>
      </c>
      <c r="BU284" s="6" t="s">
        <v>991</v>
      </c>
      <c r="BV284" s="6" t="s">
        <v>266</v>
      </c>
      <c r="BW284" s="6" t="s">
        <v>729</v>
      </c>
      <c r="BX284" s="6" t="s">
        <v>1130</v>
      </c>
      <c r="BY284" s="6" t="s">
        <v>280</v>
      </c>
      <c r="BZ284" s="6" t="s">
        <v>1139</v>
      </c>
      <c r="CA284" s="6" t="s">
        <v>879</v>
      </c>
      <c r="CB284" s="6" t="s">
        <v>811</v>
      </c>
      <c r="CC284" s="6" t="s">
        <v>654</v>
      </c>
      <c r="CD284" s="6" t="s">
        <v>1068</v>
      </c>
      <c r="CE284" s="6" t="s">
        <v>607</v>
      </c>
      <c r="CF284" s="6" t="s">
        <v>1147</v>
      </c>
      <c r="CG284" s="6" t="s">
        <v>269</v>
      </c>
      <c r="CH284" s="6" t="s">
        <v>814</v>
      </c>
      <c r="CI284" s="6" t="s">
        <v>726</v>
      </c>
      <c r="CJ284" s="6" t="s">
        <v>323</v>
      </c>
      <c r="CK284" s="6" t="s">
        <v>1116</v>
      </c>
      <c r="CL284" s="6" t="s">
        <v>553</v>
      </c>
      <c r="CM284" s="6" t="s">
        <v>1148</v>
      </c>
      <c r="CN284" s="6" t="s">
        <v>693</v>
      </c>
      <c r="CO284" s="6" t="s">
        <v>658</v>
      </c>
      <c r="CP284" s="6" t="s">
        <v>284</v>
      </c>
      <c r="CQ284" s="6" t="s">
        <v>1149</v>
      </c>
      <c r="CR284" s="6" t="s">
        <v>1150</v>
      </c>
      <c r="CS284" s="6" t="s">
        <v>471</v>
      </c>
      <c r="CT284" s="6" t="s">
        <v>259</v>
      </c>
      <c r="CU284" s="6" t="s">
        <v>1117</v>
      </c>
      <c r="CV284" s="6" t="s">
        <v>750</v>
      </c>
      <c r="CW284" s="6" t="s">
        <v>1088</v>
      </c>
      <c r="CX284" s="6" t="s">
        <v>1118</v>
      </c>
      <c r="CY284" s="6">
        <v>289912.79016833077</v>
      </c>
      <c r="CZ284" s="6">
        <v>207418.52908150849</v>
      </c>
      <c r="DA284" s="6">
        <v>264684.04565534421</v>
      </c>
      <c r="DB284" s="6">
        <v>251316.3300006791</v>
      </c>
      <c r="DC284" s="6">
        <v>288540.06711270148</v>
      </c>
      <c r="DD284" s="6">
        <v>272770.00675688771</v>
      </c>
      <c r="DE284" s="6">
        <v>258034.14177474409</v>
      </c>
      <c r="DF284" s="6">
        <v>314343.64412520733</v>
      </c>
      <c r="DG284">
        <v>268498.22710957349</v>
      </c>
      <c r="DH284">
        <v>221717.5690548718</v>
      </c>
      <c r="DI284">
        <v>291547.66456221649</v>
      </c>
      <c r="DJ284">
        <v>256594.48938029201</v>
      </c>
      <c r="DK284">
        <v>228790.7517331976</v>
      </c>
      <c r="DL284">
        <v>271450.319694707</v>
      </c>
      <c r="DM284">
        <v>301254.06628001481</v>
      </c>
      <c r="DN284">
        <v>271135.31132051139</v>
      </c>
      <c r="DO284">
        <v>303069.59170480689</v>
      </c>
      <c r="DP284">
        <v>290770.92288836872</v>
      </c>
      <c r="DQ284">
        <v>225510.12488219651</v>
      </c>
      <c r="DR284">
        <v>286810.76446284988</v>
      </c>
      <c r="DS284">
        <v>307458.39316295751</v>
      </c>
      <c r="DT284">
        <v>268200.30012966332</v>
      </c>
      <c r="DU284">
        <v>256036.86194089631</v>
      </c>
      <c r="DV284">
        <v>259366.49880404701</v>
      </c>
      <c r="DW284">
        <v>256920.57123054189</v>
      </c>
      <c r="DX284">
        <v>257963.46983210999</v>
      </c>
      <c r="DY284">
        <v>306779.34331755748</v>
      </c>
      <c r="DZ284">
        <v>283168.51517772512</v>
      </c>
      <c r="EA284">
        <v>296164.57417527522</v>
      </c>
      <c r="EB284">
        <v>274608.369165665</v>
      </c>
      <c r="EC284">
        <v>301634.64518355113</v>
      </c>
      <c r="ED284">
        <v>261253.37576376699</v>
      </c>
      <c r="EE284">
        <v>257360.156909346</v>
      </c>
      <c r="EF284">
        <v>243589.18578841901</v>
      </c>
      <c r="EG284">
        <v>255482.65383031251</v>
      </c>
      <c r="EH284">
        <v>259605.76587082879</v>
      </c>
      <c r="EI284">
        <v>276246.25644859491</v>
      </c>
      <c r="EJ284">
        <v>288609.6227759929</v>
      </c>
      <c r="EK284">
        <v>238953.54491240749</v>
      </c>
      <c r="EL284">
        <v>262343.08313071408</v>
      </c>
      <c r="EM284">
        <v>212556.52661064899</v>
      </c>
      <c r="EN284">
        <v>258242.0759985545</v>
      </c>
      <c r="EO284">
        <v>273069.53682235512</v>
      </c>
      <c r="EP284">
        <v>228599.50688814771</v>
      </c>
      <c r="EQ284">
        <v>265018.17406746041</v>
      </c>
      <c r="ER284">
        <v>294580.4087951206</v>
      </c>
      <c r="ES284">
        <v>288822.64887691871</v>
      </c>
      <c r="ET284">
        <v>292071.741600618</v>
      </c>
      <c r="EU284">
        <v>277309.40450310707</v>
      </c>
      <c r="EV284">
        <v>299644.94729570509</v>
      </c>
      <c r="EW284">
        <v>0.97299126368893685</v>
      </c>
      <c r="EX284">
        <v>1.0634032461276219</v>
      </c>
      <c r="EY284">
        <v>0.97721798474508237</v>
      </c>
      <c r="EZ284">
        <v>0.99746888842016446</v>
      </c>
      <c r="FA284">
        <v>0.96867733552181634</v>
      </c>
      <c r="FB284">
        <v>0.95998749609252909</v>
      </c>
      <c r="FC284">
        <v>0.94665907135152161</v>
      </c>
      <c r="FD284">
        <v>0.95321440592393125</v>
      </c>
      <c r="FE284">
        <v>0.94716948715746074</v>
      </c>
      <c r="FF284">
        <v>1.0470692064425979</v>
      </c>
      <c r="FG284">
        <v>0.94654897633934043</v>
      </c>
      <c r="FH284">
        <v>0.99047743282024525</v>
      </c>
      <c r="FI284">
        <v>0.95894655305964371</v>
      </c>
      <c r="FJ284">
        <v>1.0377126460340229</v>
      </c>
      <c r="FK284">
        <v>1.0262751159196291</v>
      </c>
      <c r="FL284">
        <v>1.017314027426645</v>
      </c>
      <c r="FM284">
        <v>0.88513944454107951</v>
      </c>
      <c r="FN284">
        <v>0.98572774034630151</v>
      </c>
      <c r="FO284">
        <v>1.17948717948718</v>
      </c>
      <c r="FP284">
        <v>0.9814407814407814</v>
      </c>
      <c r="FQ284">
        <v>0.94378251384460476</v>
      </c>
      <c r="FR284">
        <v>0.97361637604245643</v>
      </c>
      <c r="FS284">
        <v>1.000163233325716</v>
      </c>
      <c r="FT284">
        <v>1.0374529549384599</v>
      </c>
      <c r="FU284">
        <v>1.0164077791196431</v>
      </c>
      <c r="FV284">
        <v>1.016404886561955</v>
      </c>
      <c r="FW284">
        <v>1.010390804597701</v>
      </c>
      <c r="FX284">
        <v>1.0521104742053149</v>
      </c>
      <c r="FY284">
        <v>1.005395543824237</v>
      </c>
      <c r="FZ284">
        <v>0.95955734406438631</v>
      </c>
      <c r="GA284">
        <v>1.29813750414502</v>
      </c>
      <c r="GB284">
        <v>1.0178772522522519</v>
      </c>
      <c r="GC284">
        <v>0.99246987951807231</v>
      </c>
      <c r="GD284">
        <v>0.98980524823991944</v>
      </c>
      <c r="GE284">
        <v>1.0336309523809519</v>
      </c>
      <c r="GF284">
        <v>0.95853976531942642</v>
      </c>
      <c r="GG284">
        <v>1.0272762296134581</v>
      </c>
      <c r="GH284">
        <v>0.95713328868050906</v>
      </c>
      <c r="GI284">
        <v>1.1324366507528461</v>
      </c>
      <c r="GJ284">
        <v>1.033636723387416</v>
      </c>
      <c r="GK284">
        <v>0.94074881861141402</v>
      </c>
      <c r="GL284">
        <v>1.060043839048066</v>
      </c>
      <c r="GM284">
        <v>1.0269743743443731</v>
      </c>
      <c r="GN284">
        <v>0.97087323624412081</v>
      </c>
      <c r="GO284">
        <v>0.98197424892703866</v>
      </c>
      <c r="GP284">
        <v>0.95166915794718476</v>
      </c>
      <c r="GQ284">
        <v>0.99931836185774015</v>
      </c>
      <c r="GR284">
        <v>1.0229064964325949</v>
      </c>
      <c r="GS284">
        <v>0.94900398406374498</v>
      </c>
      <c r="GT284">
        <v>0.93775151982190252</v>
      </c>
    </row>
    <row r="285" spans="1:202" ht="71.25" x14ac:dyDescent="0.45">
      <c r="A285" s="2">
        <v>43222</v>
      </c>
      <c r="B285" s="6">
        <f t="shared" si="4"/>
        <v>13488155.485952927</v>
      </c>
      <c r="C285" s="6" t="s">
        <v>1101</v>
      </c>
      <c r="D285" s="6" t="s">
        <v>245</v>
      </c>
      <c r="E285" s="6" t="s">
        <v>592</v>
      </c>
      <c r="F285" s="6" t="s">
        <v>835</v>
      </c>
      <c r="G285" s="6" t="s">
        <v>931</v>
      </c>
      <c r="H285" s="6" t="s">
        <v>664</v>
      </c>
      <c r="I285" s="6" t="s">
        <v>1137</v>
      </c>
      <c r="J285" s="6" t="s">
        <v>645</v>
      </c>
      <c r="K285" s="6" t="s">
        <v>495</v>
      </c>
      <c r="L285" s="6" t="s">
        <v>1151</v>
      </c>
      <c r="M285" s="6" t="s">
        <v>565</v>
      </c>
      <c r="N285" s="6" t="s">
        <v>875</v>
      </c>
      <c r="O285" s="6" t="s">
        <v>498</v>
      </c>
      <c r="P285" s="6" t="s">
        <v>550</v>
      </c>
      <c r="Q285" s="6" t="s">
        <v>1109</v>
      </c>
      <c r="R285" s="6" t="s">
        <v>868</v>
      </c>
      <c r="S285" s="6" t="s">
        <v>1082</v>
      </c>
      <c r="T285" s="6" t="s">
        <v>1108</v>
      </c>
      <c r="U285" s="6" t="s">
        <v>987</v>
      </c>
      <c r="V285" s="6" t="s">
        <v>719</v>
      </c>
      <c r="W285" s="6" t="s">
        <v>790</v>
      </c>
      <c r="X285" s="6" t="s">
        <v>1136</v>
      </c>
      <c r="Y285" s="6" t="s">
        <v>1144</v>
      </c>
      <c r="Z285" s="6" t="s">
        <v>1125</v>
      </c>
      <c r="AA285" s="6" t="s">
        <v>364</v>
      </c>
      <c r="AB285" s="6" t="s">
        <v>540</v>
      </c>
      <c r="AC285" s="6" t="s">
        <v>805</v>
      </c>
      <c r="AD285" s="6" t="s">
        <v>224</v>
      </c>
      <c r="AE285" s="6" t="s">
        <v>1145</v>
      </c>
      <c r="AF285" s="6" t="s">
        <v>516</v>
      </c>
      <c r="AG285" s="6" t="s">
        <v>743</v>
      </c>
      <c r="AH285" s="6" t="s">
        <v>1152</v>
      </c>
      <c r="AI285" s="6" t="s">
        <v>209</v>
      </c>
      <c r="AJ285" s="6" t="s">
        <v>1153</v>
      </c>
      <c r="AK285" s="6" t="s">
        <v>544</v>
      </c>
      <c r="AL285" s="6" t="s">
        <v>1154</v>
      </c>
      <c r="AM285" s="6" t="s">
        <v>1111</v>
      </c>
      <c r="AN285" s="6" t="s">
        <v>1059</v>
      </c>
      <c r="AO285" s="6" t="s">
        <v>444</v>
      </c>
      <c r="AP285" s="6" t="s">
        <v>541</v>
      </c>
      <c r="AQ285" s="6" t="s">
        <v>393</v>
      </c>
      <c r="AR285" s="6" t="s">
        <v>1155</v>
      </c>
      <c r="AS285" s="6" t="s">
        <v>549</v>
      </c>
      <c r="AT285" s="6" t="s">
        <v>878</v>
      </c>
      <c r="AU285" s="6" t="s">
        <v>781</v>
      </c>
      <c r="AV285" s="6" t="s">
        <v>602</v>
      </c>
      <c r="AW285" s="6" t="s">
        <v>490</v>
      </c>
      <c r="AX285" s="6" t="s">
        <v>748</v>
      </c>
      <c r="AY285" s="6" t="s">
        <v>568</v>
      </c>
      <c r="AZ285" s="6" t="s">
        <v>305</v>
      </c>
      <c r="BA285" s="6" t="s">
        <v>1103</v>
      </c>
      <c r="BB285" s="6" t="s">
        <v>295</v>
      </c>
      <c r="BC285" s="6" t="s">
        <v>607</v>
      </c>
      <c r="BD285" s="6" t="s">
        <v>843</v>
      </c>
      <c r="BE285" s="6" t="s">
        <v>939</v>
      </c>
      <c r="BF285" s="6" t="s">
        <v>672</v>
      </c>
      <c r="BG285" s="6" t="s">
        <v>1140</v>
      </c>
      <c r="BH285" s="6" t="s">
        <v>657</v>
      </c>
      <c r="BI285" s="6" t="s">
        <v>507</v>
      </c>
      <c r="BJ285" s="6" t="s">
        <v>1156</v>
      </c>
      <c r="BK285" s="6" t="s">
        <v>577</v>
      </c>
      <c r="BL285" s="6" t="s">
        <v>879</v>
      </c>
      <c r="BM285" s="6" t="s">
        <v>510</v>
      </c>
      <c r="BN285" s="6" t="s">
        <v>563</v>
      </c>
      <c r="BO285" s="6" t="s">
        <v>1117</v>
      </c>
      <c r="BP285" s="6" t="s">
        <v>872</v>
      </c>
      <c r="BQ285" s="6" t="s">
        <v>1089</v>
      </c>
      <c r="BR285" s="6" t="s">
        <v>1116</v>
      </c>
      <c r="BS285" s="6" t="s">
        <v>991</v>
      </c>
      <c r="BT285" s="6" t="s">
        <v>729</v>
      </c>
      <c r="BU285" s="6" t="s">
        <v>796</v>
      </c>
      <c r="BV285" s="6" t="s">
        <v>1139</v>
      </c>
      <c r="BW285" s="6" t="s">
        <v>1148</v>
      </c>
      <c r="BX285" s="6" t="s">
        <v>1130</v>
      </c>
      <c r="BY285" s="6" t="s">
        <v>374</v>
      </c>
      <c r="BZ285" s="6" t="s">
        <v>553</v>
      </c>
      <c r="CA285" s="6" t="s">
        <v>811</v>
      </c>
      <c r="CB285" s="6" t="s">
        <v>274</v>
      </c>
      <c r="CC285" s="6" t="s">
        <v>1149</v>
      </c>
      <c r="CD285" s="6" t="s">
        <v>525</v>
      </c>
      <c r="CE285" s="6" t="s">
        <v>750</v>
      </c>
      <c r="CF285" s="6" t="s">
        <v>1157</v>
      </c>
      <c r="CG285" s="6" t="s">
        <v>259</v>
      </c>
      <c r="CH285" s="6" t="s">
        <v>1158</v>
      </c>
      <c r="CI285" s="6" t="s">
        <v>557</v>
      </c>
      <c r="CJ285" s="6" t="s">
        <v>1159</v>
      </c>
      <c r="CK285" s="6" t="s">
        <v>1119</v>
      </c>
      <c r="CL285" s="6" t="s">
        <v>1068</v>
      </c>
      <c r="CM285" s="6" t="s">
        <v>461</v>
      </c>
      <c r="CN285" s="6" t="s">
        <v>554</v>
      </c>
      <c r="CO285" s="6" t="s">
        <v>407</v>
      </c>
      <c r="CP285" s="6" t="s">
        <v>1160</v>
      </c>
      <c r="CQ285" s="6" t="s">
        <v>562</v>
      </c>
      <c r="CR285" s="6" t="s">
        <v>882</v>
      </c>
      <c r="CS285" s="6" t="s">
        <v>787</v>
      </c>
      <c r="CT285" s="6" t="s">
        <v>617</v>
      </c>
      <c r="CU285" s="6" t="s">
        <v>502</v>
      </c>
      <c r="CV285" s="6" t="s">
        <v>755</v>
      </c>
      <c r="CW285" s="6" t="s">
        <v>580</v>
      </c>
      <c r="CX285" s="6" t="s">
        <v>319</v>
      </c>
      <c r="CY285" s="6">
        <v>269763.10971905867</v>
      </c>
      <c r="CZ285" s="6">
        <v>269763.10971905867</v>
      </c>
      <c r="DA285" s="6">
        <v>269763.10971905867</v>
      </c>
      <c r="DB285" s="6">
        <v>269763.10971905867</v>
      </c>
      <c r="DC285" s="6">
        <v>269763.10971905867</v>
      </c>
      <c r="DD285" s="6">
        <v>269763.10971905867</v>
      </c>
      <c r="DE285" s="6">
        <v>269763.10971905867</v>
      </c>
      <c r="DF285" s="6">
        <v>269763.10971905867</v>
      </c>
      <c r="DG285">
        <v>269763.10971905867</v>
      </c>
      <c r="DH285">
        <v>269763.10971905867</v>
      </c>
      <c r="DI285">
        <v>269763.10971905867</v>
      </c>
      <c r="DJ285">
        <v>269763.10971905867</v>
      </c>
      <c r="DK285">
        <v>269763.10971905867</v>
      </c>
      <c r="DL285">
        <v>269763.10971905867</v>
      </c>
      <c r="DM285">
        <v>269763.10971905867</v>
      </c>
      <c r="DN285">
        <v>269763.10971905867</v>
      </c>
      <c r="DO285">
        <v>269763.10971905867</v>
      </c>
      <c r="DP285">
        <v>269763.10971905867</v>
      </c>
      <c r="DQ285">
        <v>269763.10971905867</v>
      </c>
      <c r="DR285">
        <v>269763.10971905867</v>
      </c>
      <c r="DS285">
        <v>269763.10971905867</v>
      </c>
      <c r="DT285">
        <v>269763.10971905867</v>
      </c>
      <c r="DU285">
        <v>269763.10971905867</v>
      </c>
      <c r="DV285">
        <v>269763.10971905867</v>
      </c>
      <c r="DW285">
        <v>269763.10971905867</v>
      </c>
      <c r="DX285">
        <v>269763.10971905867</v>
      </c>
      <c r="DY285">
        <v>269763.10971905867</v>
      </c>
      <c r="DZ285">
        <v>269763.10971905867</v>
      </c>
      <c r="EA285">
        <v>269763.10971905867</v>
      </c>
      <c r="EB285">
        <v>269763.10971905867</v>
      </c>
      <c r="EC285">
        <v>269763.10971905867</v>
      </c>
      <c r="ED285">
        <v>269763.10971905867</v>
      </c>
      <c r="EE285">
        <v>269763.10971905867</v>
      </c>
      <c r="EF285">
        <v>269763.10971905867</v>
      </c>
      <c r="EG285">
        <v>269763.10971905867</v>
      </c>
      <c r="EH285">
        <v>269763.10971905867</v>
      </c>
      <c r="EI285">
        <v>269763.10971905867</v>
      </c>
      <c r="EJ285">
        <v>269763.10971905867</v>
      </c>
      <c r="EK285">
        <v>269763.10971905867</v>
      </c>
      <c r="EL285">
        <v>269763.10971905867</v>
      </c>
      <c r="EM285">
        <v>269763.10971905867</v>
      </c>
      <c r="EN285">
        <v>269763.10971905867</v>
      </c>
      <c r="EO285">
        <v>269763.10971905867</v>
      </c>
      <c r="EP285">
        <v>269763.10971905867</v>
      </c>
      <c r="EQ285">
        <v>269763.10971905867</v>
      </c>
      <c r="ER285">
        <v>269763.10971905867</v>
      </c>
      <c r="ES285">
        <v>269763.10971905867</v>
      </c>
      <c r="ET285">
        <v>269763.10971905867</v>
      </c>
      <c r="EU285">
        <v>269763.10971905867</v>
      </c>
      <c r="EV285">
        <v>269763.10971905867</v>
      </c>
      <c r="EW285">
        <v>1.037812203604175</v>
      </c>
      <c r="EX285">
        <v>1.048042168674699</v>
      </c>
      <c r="EY285">
        <v>0.89712696283997129</v>
      </c>
      <c r="EZ285">
        <v>0.89093064611736827</v>
      </c>
      <c r="FA285">
        <v>0.9983567834035123</v>
      </c>
      <c r="FB285">
        <v>0.86956521739130443</v>
      </c>
      <c r="FC285">
        <v>1.0124459583387919</v>
      </c>
      <c r="FD285">
        <v>1.0302174526969781</v>
      </c>
      <c r="FE285">
        <v>0.94239024022893292</v>
      </c>
      <c r="FF285">
        <v>0.88838854937278866</v>
      </c>
      <c r="FG285">
        <v>1.0415322974689729</v>
      </c>
      <c r="FH285">
        <v>0.96391518019657818</v>
      </c>
      <c r="FI285">
        <v>1.0304167489630649</v>
      </c>
      <c r="FJ285">
        <v>1.0032776485514909</v>
      </c>
      <c r="FK285">
        <v>1.139204335963425</v>
      </c>
      <c r="FL285">
        <v>0.93367987094461369</v>
      </c>
      <c r="FM285">
        <v>1.1055511029027421</v>
      </c>
      <c r="FN285">
        <v>1.0375028127109529</v>
      </c>
      <c r="FO285">
        <v>0.95448079658605967</v>
      </c>
      <c r="FP285">
        <v>1.0371784828306569</v>
      </c>
      <c r="FQ285">
        <v>1.0445311082894979</v>
      </c>
      <c r="FR285">
        <v>1.010721916971917</v>
      </c>
      <c r="FS285">
        <v>1.0667234180550491</v>
      </c>
      <c r="FT285">
        <v>1.0020785943995609</v>
      </c>
      <c r="FU285">
        <v>0.95766851188537938</v>
      </c>
      <c r="FV285">
        <v>1.0058136405232281</v>
      </c>
      <c r="FW285">
        <v>0.93957404655770171</v>
      </c>
      <c r="FX285">
        <v>1.016331214689266</v>
      </c>
      <c r="FY285">
        <v>0.98657522253027885</v>
      </c>
      <c r="FZ285">
        <v>1.1324451410658309</v>
      </c>
      <c r="GA285">
        <v>1.1563876651982381</v>
      </c>
      <c r="GB285">
        <v>1.0026904083402659</v>
      </c>
      <c r="GC285">
        <v>1.002094240837696</v>
      </c>
      <c r="GD285">
        <v>0.9755932203389831</v>
      </c>
      <c r="GE285">
        <v>1.0238715277777779</v>
      </c>
      <c r="GF285">
        <v>1.009412687518384</v>
      </c>
      <c r="GG285">
        <v>1.0695504370750659</v>
      </c>
      <c r="GH285">
        <v>1.097924093101279</v>
      </c>
      <c r="GI285">
        <v>0.94375994375994376</v>
      </c>
      <c r="GJ285">
        <v>0.99965247610773234</v>
      </c>
      <c r="GK285">
        <v>0.98893775218751434</v>
      </c>
      <c r="GL285">
        <v>0.9861989935728166</v>
      </c>
      <c r="GM285">
        <v>1.061104233721218</v>
      </c>
      <c r="GN285">
        <v>0.99981313310262132</v>
      </c>
      <c r="GO285">
        <v>1.0236839753329161</v>
      </c>
      <c r="GP285">
        <v>0.98854869816779167</v>
      </c>
      <c r="GQ285">
        <v>0.98724624556637242</v>
      </c>
      <c r="GR285">
        <v>0.99353067288524477</v>
      </c>
      <c r="GS285">
        <v>0.98127880184331795</v>
      </c>
      <c r="GT285">
        <v>1.007269789983845</v>
      </c>
    </row>
    <row r="286" spans="1:202" ht="71.25" x14ac:dyDescent="0.45">
      <c r="A286" s="2">
        <v>43229</v>
      </c>
      <c r="B286" s="6">
        <f t="shared" si="4"/>
        <v>13575296.327148849</v>
      </c>
      <c r="C286" s="6" t="s">
        <v>1101</v>
      </c>
      <c r="D286" s="6" t="s">
        <v>245</v>
      </c>
      <c r="E286" s="6" t="s">
        <v>592</v>
      </c>
      <c r="F286" s="6" t="s">
        <v>835</v>
      </c>
      <c r="G286" s="6" t="s">
        <v>931</v>
      </c>
      <c r="H286" s="6" t="s">
        <v>664</v>
      </c>
      <c r="I286" s="6" t="s">
        <v>1137</v>
      </c>
      <c r="J286" s="6" t="s">
        <v>645</v>
      </c>
      <c r="K286" s="6" t="s">
        <v>495</v>
      </c>
      <c r="L286" s="6" t="s">
        <v>1151</v>
      </c>
      <c r="M286" s="6" t="s">
        <v>565</v>
      </c>
      <c r="N286" s="6" t="s">
        <v>875</v>
      </c>
      <c r="O286" s="6" t="s">
        <v>498</v>
      </c>
      <c r="P286" s="6" t="s">
        <v>550</v>
      </c>
      <c r="Q286" s="6" t="s">
        <v>1109</v>
      </c>
      <c r="R286" s="6" t="s">
        <v>868</v>
      </c>
      <c r="S286" s="6" t="s">
        <v>1082</v>
      </c>
      <c r="T286" s="6" t="s">
        <v>1108</v>
      </c>
      <c r="U286" s="6" t="s">
        <v>987</v>
      </c>
      <c r="V286" s="6" t="s">
        <v>719</v>
      </c>
      <c r="W286" s="6" t="s">
        <v>790</v>
      </c>
      <c r="X286" s="6" t="s">
        <v>1136</v>
      </c>
      <c r="Y286" s="6" t="s">
        <v>1144</v>
      </c>
      <c r="Z286" s="6" t="s">
        <v>1125</v>
      </c>
      <c r="AA286" s="6" t="s">
        <v>364</v>
      </c>
      <c r="AB286" s="6" t="s">
        <v>540</v>
      </c>
      <c r="AC286" s="6" t="s">
        <v>805</v>
      </c>
      <c r="AD286" s="6" t="s">
        <v>224</v>
      </c>
      <c r="AE286" s="6" t="s">
        <v>1145</v>
      </c>
      <c r="AF286" s="6" t="s">
        <v>516</v>
      </c>
      <c r="AG286" s="6" t="s">
        <v>743</v>
      </c>
      <c r="AH286" s="6" t="s">
        <v>1152</v>
      </c>
      <c r="AI286" s="6" t="s">
        <v>209</v>
      </c>
      <c r="AJ286" s="6" t="s">
        <v>1153</v>
      </c>
      <c r="AK286" s="6" t="s">
        <v>544</v>
      </c>
      <c r="AL286" s="6" t="s">
        <v>1154</v>
      </c>
      <c r="AM286" s="6" t="s">
        <v>1111</v>
      </c>
      <c r="AN286" s="6" t="s">
        <v>1059</v>
      </c>
      <c r="AO286" s="6" t="s">
        <v>444</v>
      </c>
      <c r="AP286" s="6" t="s">
        <v>541</v>
      </c>
      <c r="AQ286" s="6" t="s">
        <v>393</v>
      </c>
      <c r="AR286" s="6" t="s">
        <v>1155</v>
      </c>
      <c r="AS286" s="6" t="s">
        <v>549</v>
      </c>
      <c r="AT286" s="6" t="s">
        <v>878</v>
      </c>
      <c r="AU286" s="6" t="s">
        <v>781</v>
      </c>
      <c r="AV286" s="6" t="s">
        <v>602</v>
      </c>
      <c r="AW286" s="6" t="s">
        <v>490</v>
      </c>
      <c r="AX286" s="6" t="s">
        <v>748</v>
      </c>
      <c r="AY286" s="6" t="s">
        <v>568</v>
      </c>
      <c r="AZ286" s="6" t="s">
        <v>305</v>
      </c>
      <c r="BA286" s="6" t="s">
        <v>1103</v>
      </c>
      <c r="BB286" s="6" t="s">
        <v>295</v>
      </c>
      <c r="BC286" s="6" t="s">
        <v>607</v>
      </c>
      <c r="BD286" s="6" t="s">
        <v>843</v>
      </c>
      <c r="BE286" s="6" t="s">
        <v>939</v>
      </c>
      <c r="BF286" s="6" t="s">
        <v>672</v>
      </c>
      <c r="BG286" s="6" t="s">
        <v>1140</v>
      </c>
      <c r="BH286" s="6" t="s">
        <v>657</v>
      </c>
      <c r="BI286" s="6" t="s">
        <v>507</v>
      </c>
      <c r="BJ286" s="6" t="s">
        <v>1156</v>
      </c>
      <c r="BK286" s="6" t="s">
        <v>577</v>
      </c>
      <c r="BL286" s="6" t="s">
        <v>879</v>
      </c>
      <c r="BM286" s="6" t="s">
        <v>510</v>
      </c>
      <c r="BN286" s="6" t="s">
        <v>563</v>
      </c>
      <c r="BO286" s="6" t="s">
        <v>1117</v>
      </c>
      <c r="BP286" s="6" t="s">
        <v>872</v>
      </c>
      <c r="BQ286" s="6" t="s">
        <v>1089</v>
      </c>
      <c r="BR286" s="6" t="s">
        <v>1116</v>
      </c>
      <c r="BS286" s="6" t="s">
        <v>991</v>
      </c>
      <c r="BT286" s="6" t="s">
        <v>729</v>
      </c>
      <c r="BU286" s="6" t="s">
        <v>796</v>
      </c>
      <c r="BV286" s="6" t="s">
        <v>1139</v>
      </c>
      <c r="BW286" s="6" t="s">
        <v>1148</v>
      </c>
      <c r="BX286" s="6" t="s">
        <v>1130</v>
      </c>
      <c r="BY286" s="6" t="s">
        <v>374</v>
      </c>
      <c r="BZ286" s="6" t="s">
        <v>553</v>
      </c>
      <c r="CA286" s="6" t="s">
        <v>811</v>
      </c>
      <c r="CB286" s="6" t="s">
        <v>274</v>
      </c>
      <c r="CC286" s="6" t="s">
        <v>1149</v>
      </c>
      <c r="CD286" s="6" t="s">
        <v>525</v>
      </c>
      <c r="CE286" s="6" t="s">
        <v>750</v>
      </c>
      <c r="CF286" s="6" t="s">
        <v>1157</v>
      </c>
      <c r="CG286" s="6" t="s">
        <v>259</v>
      </c>
      <c r="CH286" s="6" t="s">
        <v>1158</v>
      </c>
      <c r="CI286" s="6" t="s">
        <v>557</v>
      </c>
      <c r="CJ286" s="6" t="s">
        <v>1159</v>
      </c>
      <c r="CK286" s="6" t="s">
        <v>1119</v>
      </c>
      <c r="CL286" s="6" t="s">
        <v>1068</v>
      </c>
      <c r="CM286" s="6" t="s">
        <v>461</v>
      </c>
      <c r="CN286" s="6" t="s">
        <v>554</v>
      </c>
      <c r="CO286" s="6" t="s">
        <v>407</v>
      </c>
      <c r="CP286" s="6" t="s">
        <v>1160</v>
      </c>
      <c r="CQ286" s="6" t="s">
        <v>562</v>
      </c>
      <c r="CR286" s="6" t="s">
        <v>882</v>
      </c>
      <c r="CS286" s="6" t="s">
        <v>787</v>
      </c>
      <c r="CT286" s="6" t="s">
        <v>617</v>
      </c>
      <c r="CU286" s="6" t="s">
        <v>502</v>
      </c>
      <c r="CV286" s="6" t="s">
        <v>755</v>
      </c>
      <c r="CW286" s="6" t="s">
        <v>580</v>
      </c>
      <c r="CX286" s="6" t="s">
        <v>319</v>
      </c>
      <c r="CY286" s="6">
        <v>279963.44734865113</v>
      </c>
      <c r="CZ286" s="6">
        <v>282723.11453839298</v>
      </c>
      <c r="DA286" s="6">
        <v>242011.7593085251</v>
      </c>
      <c r="DB286" s="6">
        <v>240340.2216406315</v>
      </c>
      <c r="DC286" s="6">
        <v>269319.83050004818</v>
      </c>
      <c r="DD286" s="6">
        <v>234576.61714700761</v>
      </c>
      <c r="DE286" s="6">
        <v>273120.57014396507</v>
      </c>
      <c r="DF286" s="6">
        <v>277914.66372638423</v>
      </c>
      <c r="DG286">
        <v>254222.12177304769</v>
      </c>
      <c r="DH286">
        <v>239654.457717607</v>
      </c>
      <c r="DI286">
        <v>280966.99143806589</v>
      </c>
      <c r="DJ286">
        <v>260028.75651523579</v>
      </c>
      <c r="DK286">
        <v>277968.42650687922</v>
      </c>
      <c r="DL286">
        <v>270647.29838487512</v>
      </c>
      <c r="DM286">
        <v>307315.30427492881</v>
      </c>
      <c r="DN286">
        <v>251872.3854681084</v>
      </c>
      <c r="DO286">
        <v>298236.90347237891</v>
      </c>
      <c r="DP286">
        <v>279879.98509917688</v>
      </c>
      <c r="DQ286">
        <v>257483.70785417981</v>
      </c>
      <c r="DR286">
        <v>279792.49286209332</v>
      </c>
      <c r="DS286">
        <v>281775.95997046982</v>
      </c>
      <c r="DT286">
        <v>272655.48738355259</v>
      </c>
      <c r="DU286">
        <v>287762.62646467349</v>
      </c>
      <c r="DV286">
        <v>270323.83780812891</v>
      </c>
      <c r="DW286">
        <v>258343.6358462233</v>
      </c>
      <c r="DX286">
        <v>271331.41546539328</v>
      </c>
      <c r="DY286">
        <v>253462.41661072531</v>
      </c>
      <c r="DZ286">
        <v>274168.66897912457</v>
      </c>
      <c r="EA286">
        <v>266141.60000154038</v>
      </c>
      <c r="EB286">
        <v>305491.92284015659</v>
      </c>
      <c r="EC286">
        <v>311950.73260463838</v>
      </c>
      <c r="ED286">
        <v>270488.88263934298</v>
      </c>
      <c r="EE286">
        <v>270328.05863993638</v>
      </c>
      <c r="EF286">
        <v>263179.06093947502</v>
      </c>
      <c r="EG286">
        <v>276202.76728613698</v>
      </c>
      <c r="EH286">
        <v>272302.30557483179</v>
      </c>
      <c r="EI286">
        <v>288525.25190674822</v>
      </c>
      <c r="EJ286">
        <v>296179.41759047838</v>
      </c>
      <c r="EK286">
        <v>254591.61725696639</v>
      </c>
      <c r="EL286">
        <v>269669.36059317889</v>
      </c>
      <c r="EM286">
        <v>266778.92334867967</v>
      </c>
      <c r="EN286">
        <v>266040.10730800912</v>
      </c>
      <c r="EO286">
        <v>286246.7778246947</v>
      </c>
      <c r="EP286">
        <v>269712.69992371829</v>
      </c>
      <c r="EQ286">
        <v>276152.17255537573</v>
      </c>
      <c r="ER286">
        <v>266673.97092647059</v>
      </c>
      <c r="ES286">
        <v>266322.61726245011</v>
      </c>
      <c r="ET286">
        <v>268017.92391879251</v>
      </c>
      <c r="EU286">
        <v>264712.82108664548</v>
      </c>
      <c r="EV286">
        <v>271724.23087210522</v>
      </c>
      <c r="EW286">
        <v>1.0127338085663791</v>
      </c>
      <c r="EX286">
        <v>1.033194424486277</v>
      </c>
      <c r="EY286">
        <v>0.8972024708739017</v>
      </c>
      <c r="EZ286">
        <v>0.98536260811709897</v>
      </c>
      <c r="FA286">
        <v>0.99845694887357272</v>
      </c>
      <c r="FB286">
        <v>0.95</v>
      </c>
      <c r="FC286">
        <v>1.028920807453416</v>
      </c>
      <c r="FD286">
        <v>0.95600328947368418</v>
      </c>
      <c r="FE286">
        <v>1.027009749081029</v>
      </c>
      <c r="FF286">
        <v>1.014120202751629</v>
      </c>
      <c r="FG286">
        <v>0.85269281291048982</v>
      </c>
      <c r="FH286">
        <v>1.016711513949865</v>
      </c>
      <c r="FI286">
        <v>1</v>
      </c>
      <c r="FJ286">
        <v>0.99293919274949949</v>
      </c>
      <c r="FK286">
        <v>0.89096205194595024</v>
      </c>
      <c r="FL286">
        <v>0.93461865452650628</v>
      </c>
      <c r="FM286">
        <v>1.111123368845742</v>
      </c>
      <c r="FN286">
        <v>0.95602091717473547</v>
      </c>
      <c r="FO286">
        <v>0.92119970193740697</v>
      </c>
      <c r="FP286">
        <v>0.94014162077104646</v>
      </c>
      <c r="FQ286">
        <v>0.95667274463836061</v>
      </c>
      <c r="FR286">
        <v>0.93589791989127558</v>
      </c>
      <c r="FS286">
        <v>1.031464943948319</v>
      </c>
      <c r="FT286">
        <v>0.96170404289460298</v>
      </c>
      <c r="FU286">
        <v>0.90003400204012229</v>
      </c>
      <c r="FV286">
        <v>0.9847471233609848</v>
      </c>
      <c r="FW286">
        <v>1.012124406958355</v>
      </c>
      <c r="FX286">
        <v>0.91331538261096157</v>
      </c>
      <c r="FY286">
        <v>0.92634225706256457</v>
      </c>
      <c r="FZ286">
        <v>0.94117647058823528</v>
      </c>
      <c r="GA286">
        <v>0.90476190476190477</v>
      </c>
      <c r="GB286">
        <v>1.026914273273432</v>
      </c>
      <c r="GC286">
        <v>0.96621386276558674</v>
      </c>
      <c r="GD286">
        <v>0.93189715079916602</v>
      </c>
      <c r="GE286">
        <v>0.98655604675104458</v>
      </c>
      <c r="GF286">
        <v>0.96658572122389508</v>
      </c>
      <c r="GG286">
        <v>0.9699348101060552</v>
      </c>
      <c r="GH286">
        <v>0.97039724980901454</v>
      </c>
      <c r="GI286">
        <v>0.99772611439996872</v>
      </c>
      <c r="GJ286">
        <v>0.81974621936381031</v>
      </c>
      <c r="GK286">
        <v>1.002934030165497</v>
      </c>
      <c r="GL286">
        <v>1.109679700919471</v>
      </c>
      <c r="GM286">
        <v>1.1608801157310189</v>
      </c>
      <c r="GN286">
        <v>0.98228801813675881</v>
      </c>
      <c r="GO286">
        <v>1.0782100734955631</v>
      </c>
      <c r="GP286">
        <v>0.9784579116367923</v>
      </c>
      <c r="GQ286">
        <v>1.028436018957346</v>
      </c>
      <c r="GR286">
        <v>0.98512208972174897</v>
      </c>
      <c r="GS286">
        <v>0.97911862132584171</v>
      </c>
      <c r="GT286">
        <v>0.92702485966319159</v>
      </c>
    </row>
    <row r="287" spans="1:202" ht="71.25" x14ac:dyDescent="0.45">
      <c r="A287" s="2">
        <v>43236</v>
      </c>
      <c r="B287" s="6">
        <f t="shared" si="4"/>
        <v>13265666.254447266</v>
      </c>
      <c r="C287" s="6" t="s">
        <v>1101</v>
      </c>
      <c r="D287" s="6" t="s">
        <v>245</v>
      </c>
      <c r="E287" s="6" t="s">
        <v>592</v>
      </c>
      <c r="F287" s="6" t="s">
        <v>835</v>
      </c>
      <c r="G287" s="6" t="s">
        <v>931</v>
      </c>
      <c r="H287" s="6" t="s">
        <v>664</v>
      </c>
      <c r="I287" s="6" t="s">
        <v>1137</v>
      </c>
      <c r="J287" s="6" t="s">
        <v>645</v>
      </c>
      <c r="K287" s="6" t="s">
        <v>495</v>
      </c>
      <c r="L287" s="6" t="s">
        <v>1151</v>
      </c>
      <c r="M287" s="6" t="s">
        <v>565</v>
      </c>
      <c r="N287" s="6" t="s">
        <v>875</v>
      </c>
      <c r="O287" s="6" t="s">
        <v>498</v>
      </c>
      <c r="P287" s="6" t="s">
        <v>550</v>
      </c>
      <c r="Q287" s="6" t="s">
        <v>1109</v>
      </c>
      <c r="R287" s="6" t="s">
        <v>868</v>
      </c>
      <c r="S287" s="6" t="s">
        <v>1082</v>
      </c>
      <c r="T287" s="6" t="s">
        <v>1108</v>
      </c>
      <c r="U287" s="6" t="s">
        <v>987</v>
      </c>
      <c r="V287" s="6" t="s">
        <v>719</v>
      </c>
      <c r="W287" s="6" t="s">
        <v>790</v>
      </c>
      <c r="X287" s="6" t="s">
        <v>1136</v>
      </c>
      <c r="Y287" s="6" t="s">
        <v>1144</v>
      </c>
      <c r="Z287" s="6" t="s">
        <v>1125</v>
      </c>
      <c r="AA287" s="6" t="s">
        <v>364</v>
      </c>
      <c r="AB287" s="6" t="s">
        <v>540</v>
      </c>
      <c r="AC287" s="6" t="s">
        <v>805</v>
      </c>
      <c r="AD287" s="6" t="s">
        <v>224</v>
      </c>
      <c r="AE287" s="6" t="s">
        <v>1145</v>
      </c>
      <c r="AF287" s="6" t="s">
        <v>516</v>
      </c>
      <c r="AG287" s="6" t="s">
        <v>743</v>
      </c>
      <c r="AH287" s="6" t="s">
        <v>1152</v>
      </c>
      <c r="AI287" s="6" t="s">
        <v>209</v>
      </c>
      <c r="AJ287" s="6" t="s">
        <v>1153</v>
      </c>
      <c r="AK287" s="6" t="s">
        <v>544</v>
      </c>
      <c r="AL287" s="6" t="s">
        <v>1154</v>
      </c>
      <c r="AM287" s="6" t="s">
        <v>1111</v>
      </c>
      <c r="AN287" s="6" t="s">
        <v>1059</v>
      </c>
      <c r="AO287" s="6" t="s">
        <v>444</v>
      </c>
      <c r="AP287" s="6" t="s">
        <v>541</v>
      </c>
      <c r="AQ287" s="6" t="s">
        <v>393</v>
      </c>
      <c r="AR287" s="6" t="s">
        <v>1155</v>
      </c>
      <c r="AS287" s="6" t="s">
        <v>549</v>
      </c>
      <c r="AT287" s="6" t="s">
        <v>878</v>
      </c>
      <c r="AU287" s="6" t="s">
        <v>781</v>
      </c>
      <c r="AV287" s="6" t="s">
        <v>602</v>
      </c>
      <c r="AW287" s="6" t="s">
        <v>490</v>
      </c>
      <c r="AX287" s="6" t="s">
        <v>748</v>
      </c>
      <c r="AY287" s="6" t="s">
        <v>568</v>
      </c>
      <c r="AZ287" s="6" t="s">
        <v>305</v>
      </c>
      <c r="BA287" s="6" t="s">
        <v>1103</v>
      </c>
      <c r="BB287" s="6" t="s">
        <v>295</v>
      </c>
      <c r="BC287" s="6" t="s">
        <v>607</v>
      </c>
      <c r="BD287" s="6" t="s">
        <v>843</v>
      </c>
      <c r="BE287" s="6" t="s">
        <v>939</v>
      </c>
      <c r="BF287" s="6" t="s">
        <v>672</v>
      </c>
      <c r="BG287" s="6" t="s">
        <v>1140</v>
      </c>
      <c r="BH287" s="6" t="s">
        <v>657</v>
      </c>
      <c r="BI287" s="6" t="s">
        <v>507</v>
      </c>
      <c r="BJ287" s="6" t="s">
        <v>1156</v>
      </c>
      <c r="BK287" s="6" t="s">
        <v>577</v>
      </c>
      <c r="BL287" s="6" t="s">
        <v>879</v>
      </c>
      <c r="BM287" s="6" t="s">
        <v>510</v>
      </c>
      <c r="BN287" s="6" t="s">
        <v>563</v>
      </c>
      <c r="BO287" s="6" t="s">
        <v>1117</v>
      </c>
      <c r="BP287" s="6" t="s">
        <v>872</v>
      </c>
      <c r="BQ287" s="6" t="s">
        <v>1089</v>
      </c>
      <c r="BR287" s="6" t="s">
        <v>1116</v>
      </c>
      <c r="BS287" s="6" t="s">
        <v>991</v>
      </c>
      <c r="BT287" s="6" t="s">
        <v>729</v>
      </c>
      <c r="BU287" s="6" t="s">
        <v>796</v>
      </c>
      <c r="BV287" s="6" t="s">
        <v>1139</v>
      </c>
      <c r="BW287" s="6" t="s">
        <v>1148</v>
      </c>
      <c r="BX287" s="6" t="s">
        <v>1130</v>
      </c>
      <c r="BY287" s="6" t="s">
        <v>374</v>
      </c>
      <c r="BZ287" s="6" t="s">
        <v>553</v>
      </c>
      <c r="CA287" s="6" t="s">
        <v>811</v>
      </c>
      <c r="CB287" s="6" t="s">
        <v>274</v>
      </c>
      <c r="CC287" s="6" t="s">
        <v>1149</v>
      </c>
      <c r="CD287" s="6" t="s">
        <v>525</v>
      </c>
      <c r="CE287" s="6" t="s">
        <v>750</v>
      </c>
      <c r="CF287" s="6" t="s">
        <v>1157</v>
      </c>
      <c r="CG287" s="6" t="s">
        <v>259</v>
      </c>
      <c r="CH287" s="6" t="s">
        <v>1158</v>
      </c>
      <c r="CI287" s="6" t="s">
        <v>557</v>
      </c>
      <c r="CJ287" s="6" t="s">
        <v>1159</v>
      </c>
      <c r="CK287" s="6" t="s">
        <v>1119</v>
      </c>
      <c r="CL287" s="6" t="s">
        <v>1068</v>
      </c>
      <c r="CM287" s="6" t="s">
        <v>461</v>
      </c>
      <c r="CN287" s="6" t="s">
        <v>554</v>
      </c>
      <c r="CO287" s="6" t="s">
        <v>407</v>
      </c>
      <c r="CP287" s="6" t="s">
        <v>1160</v>
      </c>
      <c r="CQ287" s="6" t="s">
        <v>562</v>
      </c>
      <c r="CR287" s="6" t="s">
        <v>882</v>
      </c>
      <c r="CS287" s="6" t="s">
        <v>787</v>
      </c>
      <c r="CT287" s="6" t="s">
        <v>617</v>
      </c>
      <c r="CU287" s="6" t="s">
        <v>502</v>
      </c>
      <c r="CV287" s="6" t="s">
        <v>755</v>
      </c>
      <c r="CW287" s="6" t="s">
        <v>580</v>
      </c>
      <c r="CX287" s="6" t="s">
        <v>319</v>
      </c>
      <c r="CY287" s="6">
        <v>283528.44829277229</v>
      </c>
      <c r="CZ287" s="6">
        <v>292107.94561446272</v>
      </c>
      <c r="DA287" s="6">
        <v>217133.5484321487</v>
      </c>
      <c r="DB287" s="6">
        <v>236822.2676312543</v>
      </c>
      <c r="DC287" s="6">
        <v>268904.25623222592</v>
      </c>
      <c r="DD287" s="6">
        <v>222847.7862896572</v>
      </c>
      <c r="DE287" s="6">
        <v>281019.43756466598</v>
      </c>
      <c r="DF287" s="6">
        <v>265687.33271539601</v>
      </c>
      <c r="DG287">
        <v>261088.59749298461</v>
      </c>
      <c r="DH287">
        <v>243038.42725091139</v>
      </c>
      <c r="DI287">
        <v>239578.5342643219</v>
      </c>
      <c r="DJ287">
        <v>264374.2307071063</v>
      </c>
      <c r="DK287">
        <v>277968.42650687922</v>
      </c>
      <c r="DL287">
        <v>268736.30997811077</v>
      </c>
      <c r="DM287">
        <v>273806.2740911846</v>
      </c>
      <c r="DN287">
        <v>235404.63001858501</v>
      </c>
      <c r="DO287">
        <v>331377.99290035188</v>
      </c>
      <c r="DP287">
        <v>267571.12005336653</v>
      </c>
      <c r="DQ287">
        <v>237193.91492900881</v>
      </c>
      <c r="DR287">
        <v>263044.56771893991</v>
      </c>
      <c r="DS287">
        <v>269567.38099805819</v>
      </c>
      <c r="DT287">
        <v>255177.7034892088</v>
      </c>
      <c r="DU287">
        <v>296817.06137680542</v>
      </c>
      <c r="DV287">
        <v>259971.52771086249</v>
      </c>
      <c r="DW287">
        <v>232518.05647227241</v>
      </c>
      <c r="DX287">
        <v>267192.83085701033</v>
      </c>
      <c r="DY287">
        <v>256535.49809836189</v>
      </c>
      <c r="DZ287">
        <v>250402.4628086072</v>
      </c>
      <c r="EA287">
        <v>246538.2104436692</v>
      </c>
      <c r="EB287">
        <v>287521.8097319121</v>
      </c>
      <c r="EC287">
        <v>282241.13902324432</v>
      </c>
      <c r="ED287">
        <v>277768.89434412349</v>
      </c>
      <c r="EE287">
        <v>261194.71775241499</v>
      </c>
      <c r="EF287">
        <v>245255.81703949679</v>
      </c>
      <c r="EG287">
        <v>272489.51019551011</v>
      </c>
      <c r="EH287">
        <v>263203.52042497828</v>
      </c>
      <c r="EI287">
        <v>279850.68541897362</v>
      </c>
      <c r="EJ287">
        <v>287411.69227983587</v>
      </c>
      <c r="EK287">
        <v>254012.7050445971</v>
      </c>
      <c r="EL287">
        <v>221060.43882451451</v>
      </c>
      <c r="EM287">
        <v>267561.6607573037</v>
      </c>
      <c r="EN287">
        <v>295219.30671013531</v>
      </c>
      <c r="EO287">
        <v>332298.19256876281</v>
      </c>
      <c r="EP287">
        <v>264935.5534743836</v>
      </c>
      <c r="EQ287">
        <v>297750.05426689109</v>
      </c>
      <c r="ER287">
        <v>260929.25668060509</v>
      </c>
      <c r="ES287">
        <v>273895.77225569519</v>
      </c>
      <c r="ET287">
        <v>264030.3772937656</v>
      </c>
      <c r="EU287">
        <v>259185.25242963049</v>
      </c>
      <c r="EV287">
        <v>251895.116991302</v>
      </c>
      <c r="EW287">
        <v>0.983936951028757</v>
      </c>
      <c r="EX287">
        <v>1.045201668984701</v>
      </c>
      <c r="EY287">
        <v>1.024930357205825</v>
      </c>
      <c r="EZ287">
        <v>1.00135043889264</v>
      </c>
      <c r="FA287">
        <v>0.94992787966206471</v>
      </c>
      <c r="FB287">
        <v>0.92105263157894746</v>
      </c>
      <c r="FC287">
        <v>1.002609570521285</v>
      </c>
      <c r="FD287">
        <v>0.96845878136200714</v>
      </c>
      <c r="FE287">
        <v>0.99315281668222843</v>
      </c>
      <c r="FF287">
        <v>0.97679400214209211</v>
      </c>
      <c r="FG287">
        <v>0.88787411971830987</v>
      </c>
      <c r="FH287">
        <v>0.99712123322654045</v>
      </c>
      <c r="FI287">
        <v>0.99003258577726649</v>
      </c>
      <c r="FJ287">
        <v>1.0018042878369771</v>
      </c>
      <c r="FK287">
        <v>0.99698494287738171</v>
      </c>
      <c r="FL287">
        <v>0.9258781067519587</v>
      </c>
      <c r="FM287">
        <v>0.9715189424563494</v>
      </c>
      <c r="FN287">
        <v>1.0293910062512599</v>
      </c>
      <c r="FO287">
        <v>0.95591506572295248</v>
      </c>
      <c r="FP287">
        <v>0.92685702808556225</v>
      </c>
      <c r="FQ287">
        <v>0.99001633690324919</v>
      </c>
      <c r="FR287">
        <v>1.0573998628534551</v>
      </c>
      <c r="FS287">
        <v>0.97859484950079201</v>
      </c>
      <c r="FT287">
        <v>1.0439719198290771</v>
      </c>
      <c r="FU287">
        <v>0.95504344540989805</v>
      </c>
      <c r="FV287">
        <v>0.97695652173913039</v>
      </c>
      <c r="FW287">
        <v>0.96666666666666667</v>
      </c>
      <c r="FX287">
        <v>0.98506894912030429</v>
      </c>
      <c r="FY287">
        <v>0.97525147692798975</v>
      </c>
      <c r="FZ287">
        <v>1.013235294117647</v>
      </c>
      <c r="GA287">
        <v>0.9698245614035087</v>
      </c>
      <c r="GB287">
        <v>0.91021710854281157</v>
      </c>
      <c r="GC287">
        <v>1.017844268204759</v>
      </c>
      <c r="GD287">
        <v>0.99328859060402686</v>
      </c>
      <c r="GE287">
        <v>0.96501135596341536</v>
      </c>
      <c r="GF287">
        <v>0.95739121696311935</v>
      </c>
      <c r="GG287">
        <v>0.92411779130163407</v>
      </c>
      <c r="GH287">
        <v>0.89017909860263722</v>
      </c>
      <c r="GI287">
        <v>0.99414515305120044</v>
      </c>
      <c r="GJ287">
        <v>0.92398218829516532</v>
      </c>
      <c r="GK287">
        <v>0.99497188828449967</v>
      </c>
      <c r="GL287">
        <v>0.98411108581834728</v>
      </c>
      <c r="GM287">
        <v>0.9141358310051656</v>
      </c>
      <c r="GN287">
        <v>0.96856065473307562</v>
      </c>
      <c r="GO287">
        <v>0.96982657087332902</v>
      </c>
      <c r="GP287">
        <v>0.91758401528683586</v>
      </c>
      <c r="GQ287">
        <v>1.03679203210941</v>
      </c>
      <c r="GR287">
        <v>0.96652832218891715</v>
      </c>
      <c r="GS287">
        <v>1.028564087191127</v>
      </c>
      <c r="GT287">
        <v>0.92906574394463681</v>
      </c>
    </row>
    <row r="288" spans="1:202" ht="71.25" x14ac:dyDescent="0.45">
      <c r="A288" s="2">
        <v>43243</v>
      </c>
      <c r="B288" s="6">
        <f t="shared" si="4"/>
        <v>12935407.142350005</v>
      </c>
      <c r="C288" s="6" t="s">
        <v>1101</v>
      </c>
      <c r="D288" s="6" t="s">
        <v>245</v>
      </c>
      <c r="E288" s="6" t="s">
        <v>592</v>
      </c>
      <c r="F288" s="6" t="s">
        <v>835</v>
      </c>
      <c r="G288" s="6" t="s">
        <v>931</v>
      </c>
      <c r="H288" s="6" t="s">
        <v>664</v>
      </c>
      <c r="I288" s="6" t="s">
        <v>1137</v>
      </c>
      <c r="J288" s="6" t="s">
        <v>645</v>
      </c>
      <c r="K288" s="6" t="s">
        <v>495</v>
      </c>
      <c r="L288" s="6" t="s">
        <v>1151</v>
      </c>
      <c r="M288" s="6" t="s">
        <v>565</v>
      </c>
      <c r="N288" s="6" t="s">
        <v>875</v>
      </c>
      <c r="O288" s="6" t="s">
        <v>498</v>
      </c>
      <c r="P288" s="6" t="s">
        <v>550</v>
      </c>
      <c r="Q288" s="6" t="s">
        <v>1109</v>
      </c>
      <c r="R288" s="6" t="s">
        <v>868</v>
      </c>
      <c r="S288" s="6" t="s">
        <v>1082</v>
      </c>
      <c r="T288" s="6" t="s">
        <v>1108</v>
      </c>
      <c r="U288" s="6" t="s">
        <v>987</v>
      </c>
      <c r="V288" s="6" t="s">
        <v>719</v>
      </c>
      <c r="W288" s="6" t="s">
        <v>790</v>
      </c>
      <c r="X288" s="6" t="s">
        <v>1136</v>
      </c>
      <c r="Y288" s="6" t="s">
        <v>1144</v>
      </c>
      <c r="Z288" s="6" t="s">
        <v>1125</v>
      </c>
      <c r="AA288" s="6" t="s">
        <v>364</v>
      </c>
      <c r="AB288" s="6" t="s">
        <v>540</v>
      </c>
      <c r="AC288" s="6" t="s">
        <v>805</v>
      </c>
      <c r="AD288" s="6" t="s">
        <v>224</v>
      </c>
      <c r="AE288" s="6" t="s">
        <v>1145</v>
      </c>
      <c r="AF288" s="6" t="s">
        <v>516</v>
      </c>
      <c r="AG288" s="6" t="s">
        <v>743</v>
      </c>
      <c r="AH288" s="6" t="s">
        <v>1152</v>
      </c>
      <c r="AI288" s="6" t="s">
        <v>209</v>
      </c>
      <c r="AJ288" s="6" t="s">
        <v>1153</v>
      </c>
      <c r="AK288" s="6" t="s">
        <v>544</v>
      </c>
      <c r="AL288" s="6" t="s">
        <v>1154</v>
      </c>
      <c r="AM288" s="6" t="s">
        <v>1111</v>
      </c>
      <c r="AN288" s="6" t="s">
        <v>1059</v>
      </c>
      <c r="AO288" s="6" t="s">
        <v>444</v>
      </c>
      <c r="AP288" s="6" t="s">
        <v>541</v>
      </c>
      <c r="AQ288" s="6" t="s">
        <v>393</v>
      </c>
      <c r="AR288" s="6" t="s">
        <v>1155</v>
      </c>
      <c r="AS288" s="6" t="s">
        <v>549</v>
      </c>
      <c r="AT288" s="6" t="s">
        <v>878</v>
      </c>
      <c r="AU288" s="6" t="s">
        <v>781</v>
      </c>
      <c r="AV288" s="6" t="s">
        <v>602</v>
      </c>
      <c r="AW288" s="6" t="s">
        <v>490</v>
      </c>
      <c r="AX288" s="6" t="s">
        <v>748</v>
      </c>
      <c r="AY288" s="6" t="s">
        <v>568</v>
      </c>
      <c r="AZ288" s="6" t="s">
        <v>305</v>
      </c>
      <c r="BA288" s="6" t="s">
        <v>1103</v>
      </c>
      <c r="BB288" s="6" t="s">
        <v>295</v>
      </c>
      <c r="BC288" s="6" t="s">
        <v>607</v>
      </c>
      <c r="BD288" s="6" t="s">
        <v>843</v>
      </c>
      <c r="BE288" s="6" t="s">
        <v>939</v>
      </c>
      <c r="BF288" s="6" t="s">
        <v>672</v>
      </c>
      <c r="BG288" s="6" t="s">
        <v>1140</v>
      </c>
      <c r="BH288" s="6" t="s">
        <v>657</v>
      </c>
      <c r="BI288" s="6" t="s">
        <v>507</v>
      </c>
      <c r="BJ288" s="6" t="s">
        <v>1156</v>
      </c>
      <c r="BK288" s="6" t="s">
        <v>577</v>
      </c>
      <c r="BL288" s="6" t="s">
        <v>879</v>
      </c>
      <c r="BM288" s="6" t="s">
        <v>510</v>
      </c>
      <c r="BN288" s="6" t="s">
        <v>563</v>
      </c>
      <c r="BO288" s="6" t="s">
        <v>1117</v>
      </c>
      <c r="BP288" s="6" t="s">
        <v>872</v>
      </c>
      <c r="BQ288" s="6" t="s">
        <v>1089</v>
      </c>
      <c r="BR288" s="6" t="s">
        <v>1116</v>
      </c>
      <c r="BS288" s="6" t="s">
        <v>991</v>
      </c>
      <c r="BT288" s="6" t="s">
        <v>729</v>
      </c>
      <c r="BU288" s="6" t="s">
        <v>796</v>
      </c>
      <c r="BV288" s="6" t="s">
        <v>1139</v>
      </c>
      <c r="BW288" s="6" t="s">
        <v>1148</v>
      </c>
      <c r="BX288" s="6" t="s">
        <v>1130</v>
      </c>
      <c r="BY288" s="6" t="s">
        <v>374</v>
      </c>
      <c r="BZ288" s="6" t="s">
        <v>553</v>
      </c>
      <c r="CA288" s="6" t="s">
        <v>811</v>
      </c>
      <c r="CB288" s="6" t="s">
        <v>274</v>
      </c>
      <c r="CC288" s="6" t="s">
        <v>1149</v>
      </c>
      <c r="CD288" s="6" t="s">
        <v>525</v>
      </c>
      <c r="CE288" s="6" t="s">
        <v>750</v>
      </c>
      <c r="CF288" s="6" t="s">
        <v>1157</v>
      </c>
      <c r="CG288" s="6" t="s">
        <v>259</v>
      </c>
      <c r="CH288" s="6" t="s">
        <v>1158</v>
      </c>
      <c r="CI288" s="6" t="s">
        <v>557</v>
      </c>
      <c r="CJ288" s="6" t="s">
        <v>1159</v>
      </c>
      <c r="CK288" s="6" t="s">
        <v>1119</v>
      </c>
      <c r="CL288" s="6" t="s">
        <v>1068</v>
      </c>
      <c r="CM288" s="6" t="s">
        <v>461</v>
      </c>
      <c r="CN288" s="6" t="s">
        <v>554</v>
      </c>
      <c r="CO288" s="6" t="s">
        <v>407</v>
      </c>
      <c r="CP288" s="6" t="s">
        <v>1160</v>
      </c>
      <c r="CQ288" s="6" t="s">
        <v>562</v>
      </c>
      <c r="CR288" s="6" t="s">
        <v>882</v>
      </c>
      <c r="CS288" s="6" t="s">
        <v>787</v>
      </c>
      <c r="CT288" s="6" t="s">
        <v>617</v>
      </c>
      <c r="CU288" s="6" t="s">
        <v>502</v>
      </c>
      <c r="CV288" s="6" t="s">
        <v>755</v>
      </c>
      <c r="CW288" s="6" t="s">
        <v>580</v>
      </c>
      <c r="CX288" s="6" t="s">
        <v>319</v>
      </c>
      <c r="CY288" s="6">
        <v>278974.11694310512</v>
      </c>
      <c r="CZ288" s="6">
        <v>305311.71227992867</v>
      </c>
      <c r="DA288" s="6">
        <v>222546.76535593049</v>
      </c>
      <c r="DB288" s="6">
        <v>237142.0816321068</v>
      </c>
      <c r="DC288" s="6">
        <v>255439.64995478289</v>
      </c>
      <c r="DD288" s="6">
        <v>205254.5400036317</v>
      </c>
      <c r="DE288" s="6">
        <v>281752.77760484302</v>
      </c>
      <c r="DF288" s="6">
        <v>257307.23046487459</v>
      </c>
      <c r="DG288">
        <v>259300.8760037703</v>
      </c>
      <c r="DH288">
        <v>237398.4780287375</v>
      </c>
      <c r="DI288">
        <v>212715.5802133377</v>
      </c>
      <c r="DJ288">
        <v>263613.15895598772</v>
      </c>
      <c r="DK288">
        <v>275197.80005904369</v>
      </c>
      <c r="DL288">
        <v>269221.18763355841</v>
      </c>
      <c r="DM288">
        <v>272980.73253426841</v>
      </c>
      <c r="DN288">
        <v>217955.99316225279</v>
      </c>
      <c r="DO288">
        <v>321939.99721585761</v>
      </c>
      <c r="DP288">
        <v>275435.30451551173</v>
      </c>
      <c r="DQ288">
        <v>226737.23677844781</v>
      </c>
      <c r="DR288">
        <v>243804.706290028</v>
      </c>
      <c r="DS288">
        <v>266876.11108430009</v>
      </c>
      <c r="DT288">
        <v>269824.86867274903</v>
      </c>
      <c r="DU288">
        <v>290463.64750730217</v>
      </c>
      <c r="DV288">
        <v>271402.97488520731</v>
      </c>
      <c r="DW288">
        <v>222064.84577329221</v>
      </c>
      <c r="DX288">
        <v>261035.77866769661</v>
      </c>
      <c r="DY288">
        <v>247984.31482841651</v>
      </c>
      <c r="DZ288">
        <v>246663.69089601081</v>
      </c>
      <c r="EA288">
        <v>240436.7538543719</v>
      </c>
      <c r="EB288">
        <v>291327.24544895208</v>
      </c>
      <c r="EC288">
        <v>273724.38886324462</v>
      </c>
      <c r="ED288">
        <v>252829.9998530419</v>
      </c>
      <c r="EE288">
        <v>265855.54634965531</v>
      </c>
      <c r="EF288">
        <v>243609.80484460079</v>
      </c>
      <c r="EG288">
        <v>262955.47171957599</v>
      </c>
      <c r="EH288">
        <v>251988.73872864721</v>
      </c>
      <c r="EI288">
        <v>258614.99730363031</v>
      </c>
      <c r="EJ288">
        <v>255847.88116152291</v>
      </c>
      <c r="EK288">
        <v>252525.49953351039</v>
      </c>
      <c r="EL288">
        <v>204255.90801056451</v>
      </c>
      <c r="EM288">
        <v>266216.33083623118</v>
      </c>
      <c r="EN288">
        <v>290528.59248105099</v>
      </c>
      <c r="EO288">
        <v>303765.68440536049</v>
      </c>
      <c r="EP288">
        <v>256606.15313521869</v>
      </c>
      <c r="EQ288">
        <v>288765.91410700663</v>
      </c>
      <c r="ER288">
        <v>239424.51505079909</v>
      </c>
      <c r="ES288">
        <v>283972.95430315827</v>
      </c>
      <c r="ET288">
        <v>255192.83757265011</v>
      </c>
      <c r="EU288">
        <v>266588.64257868472</v>
      </c>
      <c r="EV288">
        <v>234027.12426354529</v>
      </c>
      <c r="EW288">
        <v>1.0136961173952941</v>
      </c>
      <c r="EX288">
        <v>1.024617431803061</v>
      </c>
      <c r="EY288">
        <v>0.9680382577582054</v>
      </c>
      <c r="EZ288">
        <v>0.9979770734996628</v>
      </c>
      <c r="FA288">
        <v>0.92744034707158352</v>
      </c>
      <c r="FB288">
        <v>1.0857142857142861</v>
      </c>
      <c r="FC288">
        <v>1.055222804101728</v>
      </c>
      <c r="FD288">
        <v>1.0907475943745371</v>
      </c>
      <c r="FE288">
        <v>1.05750548417424</v>
      </c>
      <c r="FF288">
        <v>0.99707602339181278</v>
      </c>
      <c r="FG288">
        <v>1.10311067046722</v>
      </c>
      <c r="FH288">
        <v>1.013504074505239</v>
      </c>
      <c r="FI288">
        <v>1.0621490803485001</v>
      </c>
      <c r="FJ288">
        <v>0.9940671681322174</v>
      </c>
      <c r="FK288">
        <v>0.9642564354812263</v>
      </c>
      <c r="FL288">
        <v>0.97523214908249611</v>
      </c>
      <c r="FM288">
        <v>1.028264836849405</v>
      </c>
      <c r="FN288">
        <v>0.90499045007101231</v>
      </c>
      <c r="FO288">
        <v>0.95895917072138781</v>
      </c>
      <c r="FP288">
        <v>0.91440335163247621</v>
      </c>
      <c r="FQ288">
        <v>0.98579024569123574</v>
      </c>
      <c r="FR288">
        <v>0.99965667200732433</v>
      </c>
      <c r="FS288">
        <v>0.98678563361192684</v>
      </c>
      <c r="FT288">
        <v>0.97694226796086236</v>
      </c>
      <c r="FU288">
        <v>1.0478639240506331</v>
      </c>
      <c r="FV288">
        <v>0.9998887405429463</v>
      </c>
      <c r="FW288">
        <v>1.0070043103448281</v>
      </c>
      <c r="FX288">
        <v>1.0055995365900749</v>
      </c>
      <c r="FY288">
        <v>0.98018991486575002</v>
      </c>
      <c r="FZ288">
        <v>1.061683599419448</v>
      </c>
      <c r="GA288">
        <v>1.053183791606368</v>
      </c>
      <c r="GB288">
        <v>0.99425880693979296</v>
      </c>
      <c r="GC288">
        <v>0.99752080750841143</v>
      </c>
      <c r="GD288">
        <v>0.95795795795795802</v>
      </c>
      <c r="GE288">
        <v>0.97112142993448258</v>
      </c>
      <c r="GF288">
        <v>1.0521675238795001</v>
      </c>
      <c r="GG288">
        <v>1.01314678567121</v>
      </c>
      <c r="GH288">
        <v>1.034711474684944</v>
      </c>
      <c r="GI288">
        <v>0.99529644268774697</v>
      </c>
      <c r="GJ288">
        <v>1.1115318416523241</v>
      </c>
      <c r="GK288">
        <v>1.0913768548720539</v>
      </c>
      <c r="GL288">
        <v>0.97964470762398226</v>
      </c>
      <c r="GM288">
        <v>1.0390932477298209</v>
      </c>
      <c r="GN288">
        <v>1.0211092430114219</v>
      </c>
      <c r="GO288">
        <v>1.0226794890283799</v>
      </c>
      <c r="GP288">
        <v>1.0361718502422019</v>
      </c>
      <c r="GQ288">
        <v>0.98537529572012328</v>
      </c>
      <c r="GR288">
        <v>0.98620333187547227</v>
      </c>
      <c r="GS288">
        <v>1.031101673744691</v>
      </c>
      <c r="GT288">
        <v>1.033519553072626</v>
      </c>
    </row>
    <row r="289" spans="1:202" ht="71.25" x14ac:dyDescent="0.45">
      <c r="A289" s="2">
        <v>43250</v>
      </c>
      <c r="B289" s="6">
        <f t="shared" si="4"/>
        <v>13083886.707966965</v>
      </c>
      <c r="C289" s="6" t="s">
        <v>1101</v>
      </c>
      <c r="D289" s="6" t="s">
        <v>245</v>
      </c>
      <c r="E289" s="6" t="s">
        <v>592</v>
      </c>
      <c r="F289" s="6" t="s">
        <v>835</v>
      </c>
      <c r="G289" s="6" t="s">
        <v>931</v>
      </c>
      <c r="H289" s="6" t="s">
        <v>664</v>
      </c>
      <c r="I289" s="6" t="s">
        <v>1137</v>
      </c>
      <c r="J289" s="6" t="s">
        <v>645</v>
      </c>
      <c r="K289" s="6" t="s">
        <v>495</v>
      </c>
      <c r="L289" s="6" t="s">
        <v>1151</v>
      </c>
      <c r="M289" s="6" t="s">
        <v>565</v>
      </c>
      <c r="N289" s="6" t="s">
        <v>875</v>
      </c>
      <c r="O289" s="6" t="s">
        <v>498</v>
      </c>
      <c r="P289" s="6" t="s">
        <v>550</v>
      </c>
      <c r="Q289" s="6" t="s">
        <v>1109</v>
      </c>
      <c r="R289" s="6" t="s">
        <v>868</v>
      </c>
      <c r="S289" s="6" t="s">
        <v>1082</v>
      </c>
      <c r="T289" s="6" t="s">
        <v>1108</v>
      </c>
      <c r="U289" s="6" t="s">
        <v>987</v>
      </c>
      <c r="V289" s="6" t="s">
        <v>719</v>
      </c>
      <c r="W289" s="6" t="s">
        <v>790</v>
      </c>
      <c r="X289" s="6" t="s">
        <v>1136</v>
      </c>
      <c r="Y289" s="6" t="s">
        <v>1144</v>
      </c>
      <c r="Z289" s="6" t="s">
        <v>1125</v>
      </c>
      <c r="AA289" s="6" t="s">
        <v>364</v>
      </c>
      <c r="AB289" s="6" t="s">
        <v>540</v>
      </c>
      <c r="AC289" s="6" t="s">
        <v>805</v>
      </c>
      <c r="AD289" s="6" t="s">
        <v>224</v>
      </c>
      <c r="AE289" s="6" t="s">
        <v>1145</v>
      </c>
      <c r="AF289" s="6" t="s">
        <v>516</v>
      </c>
      <c r="AG289" s="6" t="s">
        <v>743</v>
      </c>
      <c r="AH289" s="6" t="s">
        <v>1152</v>
      </c>
      <c r="AI289" s="6" t="s">
        <v>209</v>
      </c>
      <c r="AJ289" s="6" t="s">
        <v>1153</v>
      </c>
      <c r="AK289" s="6" t="s">
        <v>544</v>
      </c>
      <c r="AL289" s="6" t="s">
        <v>1154</v>
      </c>
      <c r="AM289" s="6" t="s">
        <v>1111</v>
      </c>
      <c r="AN289" s="6" t="s">
        <v>1059</v>
      </c>
      <c r="AO289" s="6" t="s">
        <v>444</v>
      </c>
      <c r="AP289" s="6" t="s">
        <v>541</v>
      </c>
      <c r="AQ289" s="6" t="s">
        <v>393</v>
      </c>
      <c r="AR289" s="6" t="s">
        <v>1155</v>
      </c>
      <c r="AS289" s="6" t="s">
        <v>549</v>
      </c>
      <c r="AT289" s="6" t="s">
        <v>878</v>
      </c>
      <c r="AU289" s="6" t="s">
        <v>781</v>
      </c>
      <c r="AV289" s="6" t="s">
        <v>602</v>
      </c>
      <c r="AW289" s="6" t="s">
        <v>490</v>
      </c>
      <c r="AX289" s="6" t="s">
        <v>748</v>
      </c>
      <c r="AY289" s="6" t="s">
        <v>568</v>
      </c>
      <c r="AZ289" s="6" t="s">
        <v>305</v>
      </c>
      <c r="BA289" s="6" t="s">
        <v>1103</v>
      </c>
      <c r="BB289" s="6" t="s">
        <v>295</v>
      </c>
      <c r="BC289" s="6" t="s">
        <v>607</v>
      </c>
      <c r="BD289" s="6" t="s">
        <v>843</v>
      </c>
      <c r="BE289" s="6" t="s">
        <v>939</v>
      </c>
      <c r="BF289" s="6" t="s">
        <v>672</v>
      </c>
      <c r="BG289" s="6" t="s">
        <v>1140</v>
      </c>
      <c r="BH289" s="6" t="s">
        <v>657</v>
      </c>
      <c r="BI289" s="6" t="s">
        <v>507</v>
      </c>
      <c r="BJ289" s="6" t="s">
        <v>1156</v>
      </c>
      <c r="BK289" s="6" t="s">
        <v>577</v>
      </c>
      <c r="BL289" s="6" t="s">
        <v>879</v>
      </c>
      <c r="BM289" s="6" t="s">
        <v>510</v>
      </c>
      <c r="BN289" s="6" t="s">
        <v>563</v>
      </c>
      <c r="BO289" s="6" t="s">
        <v>1117</v>
      </c>
      <c r="BP289" s="6" t="s">
        <v>872</v>
      </c>
      <c r="BQ289" s="6" t="s">
        <v>1089</v>
      </c>
      <c r="BR289" s="6" t="s">
        <v>1116</v>
      </c>
      <c r="BS289" s="6" t="s">
        <v>991</v>
      </c>
      <c r="BT289" s="6" t="s">
        <v>729</v>
      </c>
      <c r="BU289" s="6" t="s">
        <v>796</v>
      </c>
      <c r="BV289" s="6" t="s">
        <v>1139</v>
      </c>
      <c r="BW289" s="6" t="s">
        <v>1148</v>
      </c>
      <c r="BX289" s="6" t="s">
        <v>1130</v>
      </c>
      <c r="BY289" s="6" t="s">
        <v>374</v>
      </c>
      <c r="BZ289" s="6" t="s">
        <v>553</v>
      </c>
      <c r="CA289" s="6" t="s">
        <v>811</v>
      </c>
      <c r="CB289" s="6" t="s">
        <v>274</v>
      </c>
      <c r="CC289" s="6" t="s">
        <v>1149</v>
      </c>
      <c r="CD289" s="6" t="s">
        <v>525</v>
      </c>
      <c r="CE289" s="6" t="s">
        <v>750</v>
      </c>
      <c r="CF289" s="6" t="s">
        <v>1157</v>
      </c>
      <c r="CG289" s="6" t="s">
        <v>259</v>
      </c>
      <c r="CH289" s="6" t="s">
        <v>1158</v>
      </c>
      <c r="CI289" s="6" t="s">
        <v>557</v>
      </c>
      <c r="CJ289" s="6" t="s">
        <v>1159</v>
      </c>
      <c r="CK289" s="6" t="s">
        <v>1119</v>
      </c>
      <c r="CL289" s="6" t="s">
        <v>1068</v>
      </c>
      <c r="CM289" s="6" t="s">
        <v>461</v>
      </c>
      <c r="CN289" s="6" t="s">
        <v>554</v>
      </c>
      <c r="CO289" s="6" t="s">
        <v>407</v>
      </c>
      <c r="CP289" s="6" t="s">
        <v>1160</v>
      </c>
      <c r="CQ289" s="6" t="s">
        <v>562</v>
      </c>
      <c r="CR289" s="6" t="s">
        <v>882</v>
      </c>
      <c r="CS289" s="6" t="s">
        <v>787</v>
      </c>
      <c r="CT289" s="6" t="s">
        <v>617</v>
      </c>
      <c r="CU289" s="6" t="s">
        <v>502</v>
      </c>
      <c r="CV289" s="6" t="s">
        <v>755</v>
      </c>
      <c r="CW289" s="6" t="s">
        <v>580</v>
      </c>
      <c r="CX289" s="6" t="s">
        <v>319</v>
      </c>
      <c r="CY289" s="6">
        <v>282794.9791990064</v>
      </c>
      <c r="CZ289" s="6">
        <v>312827.70253565552</v>
      </c>
      <c r="DA289" s="6">
        <v>215433.78300487911</v>
      </c>
      <c r="DB289" s="6">
        <v>236662.3606308281</v>
      </c>
      <c r="DC289" s="6">
        <v>236905.03760990771</v>
      </c>
      <c r="DD289" s="6">
        <v>222847.7862896572</v>
      </c>
      <c r="DE289" s="6">
        <v>297311.95604763291</v>
      </c>
      <c r="DF289" s="6">
        <v>280657.24264473672</v>
      </c>
      <c r="DG289">
        <v>274212.09842517163</v>
      </c>
      <c r="DH289">
        <v>236704.33043216221</v>
      </c>
      <c r="DI289">
        <v>234648.82630795881</v>
      </c>
      <c r="DJ289">
        <v>267173.01069509069</v>
      </c>
      <c r="DK289">
        <v>292301.09024664358</v>
      </c>
      <c r="DL289">
        <v>267623.94359208382</v>
      </c>
      <c r="DM289">
        <v>263223.4281085477</v>
      </c>
      <c r="DN289">
        <v>212557.69161703359</v>
      </c>
      <c r="DO289">
        <v>331039.57871246169</v>
      </c>
      <c r="DP289">
        <v>249266.3201989393</v>
      </c>
      <c r="DQ289">
        <v>217431.75255271929</v>
      </c>
      <c r="DR289">
        <v>222935.84057537309</v>
      </c>
      <c r="DS289">
        <v>263083.86711491371</v>
      </c>
      <c r="DT289">
        <v>269732.23024221358</v>
      </c>
      <c r="DU289">
        <v>286625.35444672458</v>
      </c>
      <c r="DV289">
        <v>265145.03781567927</v>
      </c>
      <c r="DW289">
        <v>232693.74068570061</v>
      </c>
      <c r="DX289">
        <v>261006.73596869039</v>
      </c>
      <c r="DY289">
        <v>249721.27393012421</v>
      </c>
      <c r="DZ289">
        <v>248044.89325862599</v>
      </c>
      <c r="EA289">
        <v>235673.6812911141</v>
      </c>
      <c r="EB289">
        <v>309297.35855719668</v>
      </c>
      <c r="EC289">
        <v>288282.0897181278</v>
      </c>
      <c r="ED289">
        <v>251378.45401247349</v>
      </c>
      <c r="EE289">
        <v>265196.43927529798</v>
      </c>
      <c r="EF289">
        <v>233367.95118747049</v>
      </c>
      <c r="EG289">
        <v>255361.6937054111</v>
      </c>
      <c r="EH289">
        <v>265134.36727363907</v>
      </c>
      <c r="EI289">
        <v>262014.9532445416</v>
      </c>
      <c r="EJ289">
        <v>264728.73841165763</v>
      </c>
      <c r="EK289">
        <v>251337.73137364921</v>
      </c>
      <c r="EL289">
        <v>227036.94559935029</v>
      </c>
      <c r="EM289">
        <v>290542.34186362423</v>
      </c>
      <c r="EN289">
        <v>284614.79803750629</v>
      </c>
      <c r="EO289">
        <v>315640.87155763787</v>
      </c>
      <c r="EP289">
        <v>262022.9147799763</v>
      </c>
      <c r="EQ289">
        <v>295314.97748776647</v>
      </c>
      <c r="ER289">
        <v>248084.94275352839</v>
      </c>
      <c r="ES289">
        <v>279819.93382299168</v>
      </c>
      <c r="ET289">
        <v>251672.02668490371</v>
      </c>
      <c r="EU289">
        <v>274879.99556420709</v>
      </c>
      <c r="EV289">
        <v>241871.60887573121</v>
      </c>
      <c r="EW289">
        <v>0.93012987012987014</v>
      </c>
      <c r="EX289">
        <v>0.98172386754327767</v>
      </c>
      <c r="EY289">
        <v>1.0506756756756761</v>
      </c>
      <c r="EZ289">
        <v>0.90528318496116766</v>
      </c>
      <c r="FA289">
        <v>1.039644565960355</v>
      </c>
      <c r="FB289">
        <v>1.0072506139632791</v>
      </c>
      <c r="FC289">
        <v>0.96882974845060144</v>
      </c>
      <c r="FD289">
        <v>0.96521938892717674</v>
      </c>
      <c r="FE289">
        <v>0.87295541589961712</v>
      </c>
      <c r="FF289">
        <v>0.91877317155375793</v>
      </c>
      <c r="FG289">
        <v>0.96826151560178297</v>
      </c>
      <c r="FH289">
        <v>1.0293255131964809</v>
      </c>
      <c r="FI289">
        <v>1.0191167654699269</v>
      </c>
      <c r="FJ289">
        <v>1.007001909611712</v>
      </c>
      <c r="FK289">
        <v>0.83903365906623228</v>
      </c>
      <c r="FL289">
        <v>0.97998187440025597</v>
      </c>
      <c r="FM289">
        <v>0.86842105263157898</v>
      </c>
      <c r="FN289">
        <v>1.0065478355765729</v>
      </c>
      <c r="FO289">
        <v>0.99985833018511538</v>
      </c>
      <c r="FP289">
        <v>0.92669876939539853</v>
      </c>
      <c r="FQ289">
        <v>0.90139279893317537</v>
      </c>
      <c r="FR289">
        <v>0.90619158216733708</v>
      </c>
      <c r="FS289">
        <v>0.8955512572533848</v>
      </c>
      <c r="FT289">
        <v>0.9356309523809524</v>
      </c>
      <c r="FU289">
        <v>1.0500369092033599</v>
      </c>
      <c r="FV289">
        <v>0.96624197898260955</v>
      </c>
      <c r="FW289">
        <v>0.84438337341119885</v>
      </c>
      <c r="FX289">
        <v>0.97036942431112094</v>
      </c>
      <c r="FY289">
        <v>0.92879348630643965</v>
      </c>
      <c r="FZ289">
        <v>0.9664221109428982</v>
      </c>
      <c r="GA289">
        <v>0.88881535407015211</v>
      </c>
      <c r="GB289">
        <v>0.96184309108423416</v>
      </c>
      <c r="GC289">
        <v>0.93194646024834693</v>
      </c>
      <c r="GD289">
        <v>1.0038461538461541</v>
      </c>
      <c r="GE289">
        <v>0.91428571428571426</v>
      </c>
      <c r="GF289">
        <v>1.0273680826266931</v>
      </c>
      <c r="GG289">
        <v>0.89996903065964684</v>
      </c>
      <c r="GH289">
        <v>0.96305269533615989</v>
      </c>
      <c r="GI289">
        <v>0.98218605048234264</v>
      </c>
      <c r="GJ289">
        <v>1.016388513005563</v>
      </c>
      <c r="GK289">
        <v>0.93216280925778128</v>
      </c>
      <c r="GL289">
        <v>1.009553040475734</v>
      </c>
      <c r="GM289">
        <v>0.92677015785681538</v>
      </c>
      <c r="GN289">
        <v>0.91618959420777912</v>
      </c>
      <c r="GO289">
        <v>0.95830189428537393</v>
      </c>
      <c r="GP289">
        <v>1.024165665447716</v>
      </c>
      <c r="GQ289">
        <v>0.99285942662261539</v>
      </c>
      <c r="GR289">
        <v>0.95337954939341429</v>
      </c>
      <c r="GS289">
        <v>1.018208140765076</v>
      </c>
      <c r="GT289">
        <v>0.93468753596501319</v>
      </c>
    </row>
    <row r="290" spans="1:202" ht="57" x14ac:dyDescent="0.45">
      <c r="A290" s="2">
        <v>43257</v>
      </c>
      <c r="B290" s="6">
        <f t="shared" si="4"/>
        <v>12452535.154730717</v>
      </c>
      <c r="C290" s="6" t="s">
        <v>245</v>
      </c>
      <c r="D290" s="6" t="s">
        <v>1101</v>
      </c>
      <c r="E290" s="6" t="s">
        <v>835</v>
      </c>
      <c r="F290" s="6" t="s">
        <v>1082</v>
      </c>
      <c r="G290" s="6" t="s">
        <v>516</v>
      </c>
      <c r="H290" s="6" t="s">
        <v>931</v>
      </c>
      <c r="I290" s="6" t="s">
        <v>498</v>
      </c>
      <c r="J290" s="6" t="s">
        <v>875</v>
      </c>
      <c r="K290" s="6" t="s">
        <v>549</v>
      </c>
      <c r="L290" s="6" t="s">
        <v>565</v>
      </c>
      <c r="M290" s="6" t="s">
        <v>1137</v>
      </c>
      <c r="N290" s="6" t="s">
        <v>1151</v>
      </c>
      <c r="O290" s="6" t="s">
        <v>1161</v>
      </c>
      <c r="P290" s="6" t="s">
        <v>493</v>
      </c>
      <c r="Q290" s="6" t="s">
        <v>645</v>
      </c>
      <c r="R290" s="6" t="s">
        <v>592</v>
      </c>
      <c r="S290" s="6" t="s">
        <v>664</v>
      </c>
      <c r="T290" s="6" t="s">
        <v>490</v>
      </c>
      <c r="U290" s="6" t="s">
        <v>1155</v>
      </c>
      <c r="V290" s="6" t="s">
        <v>805</v>
      </c>
      <c r="W290" s="6" t="s">
        <v>495</v>
      </c>
      <c r="X290" s="6" t="s">
        <v>1075</v>
      </c>
      <c r="Y290" s="6" t="s">
        <v>828</v>
      </c>
      <c r="Z290" s="6" t="s">
        <v>1111</v>
      </c>
      <c r="AA290" s="6" t="s">
        <v>1125</v>
      </c>
      <c r="AB290" s="6" t="s">
        <v>790</v>
      </c>
      <c r="AC290" s="6" t="s">
        <v>743</v>
      </c>
      <c r="AD290" s="6" t="s">
        <v>1112</v>
      </c>
      <c r="AE290" s="6" t="s">
        <v>1162</v>
      </c>
      <c r="AF290" s="6" t="s">
        <v>642</v>
      </c>
      <c r="AG290" s="6" t="s">
        <v>987</v>
      </c>
      <c r="AH290" s="6" t="s">
        <v>494</v>
      </c>
      <c r="AI290" s="6" t="s">
        <v>748</v>
      </c>
      <c r="AJ290" s="6" t="s">
        <v>1059</v>
      </c>
      <c r="AK290" s="6" t="s">
        <v>411</v>
      </c>
      <c r="AL290" s="6" t="s">
        <v>567</v>
      </c>
      <c r="AM290" s="6" t="s">
        <v>541</v>
      </c>
      <c r="AN290" s="6" t="s">
        <v>568</v>
      </c>
      <c r="AO290" s="6" t="s">
        <v>478</v>
      </c>
      <c r="AP290" s="6" t="s">
        <v>913</v>
      </c>
      <c r="AQ290" s="6" t="s">
        <v>1154</v>
      </c>
      <c r="AR290" s="6" t="s">
        <v>1163</v>
      </c>
      <c r="AS290" s="6" t="s">
        <v>544</v>
      </c>
      <c r="AT290" s="6" t="s">
        <v>393</v>
      </c>
      <c r="AU290" s="6" t="s">
        <v>444</v>
      </c>
      <c r="AV290" s="6" t="s">
        <v>500</v>
      </c>
      <c r="AW290" s="6" t="s">
        <v>550</v>
      </c>
      <c r="AX290" s="6" t="s">
        <v>1164</v>
      </c>
      <c r="AY290" s="6" t="s">
        <v>1165</v>
      </c>
      <c r="AZ290" s="6" t="s">
        <v>1146</v>
      </c>
      <c r="BA290" s="6" t="s">
        <v>295</v>
      </c>
      <c r="BB290" s="6" t="s">
        <v>1103</v>
      </c>
      <c r="BC290" s="6" t="s">
        <v>843</v>
      </c>
      <c r="BD290" s="6" t="s">
        <v>1089</v>
      </c>
      <c r="BE290" s="6" t="s">
        <v>525</v>
      </c>
      <c r="BF290" s="6" t="s">
        <v>939</v>
      </c>
      <c r="BG290" s="6" t="s">
        <v>510</v>
      </c>
      <c r="BH290" s="6" t="s">
        <v>879</v>
      </c>
      <c r="BI290" s="6" t="s">
        <v>562</v>
      </c>
      <c r="BJ290" s="6" t="s">
        <v>577</v>
      </c>
      <c r="BK290" s="6" t="s">
        <v>1140</v>
      </c>
      <c r="BL290" s="6" t="s">
        <v>1156</v>
      </c>
      <c r="BM290" s="6" t="s">
        <v>1166</v>
      </c>
      <c r="BN290" s="6" t="s">
        <v>505</v>
      </c>
      <c r="BO290" s="6" t="s">
        <v>657</v>
      </c>
      <c r="BP290" s="6" t="s">
        <v>607</v>
      </c>
      <c r="BQ290" s="6" t="s">
        <v>672</v>
      </c>
      <c r="BR290" s="6" t="s">
        <v>502</v>
      </c>
      <c r="BS290" s="6" t="s">
        <v>1160</v>
      </c>
      <c r="BT290" s="6" t="s">
        <v>811</v>
      </c>
      <c r="BU290" s="6" t="s">
        <v>507</v>
      </c>
      <c r="BV290" s="6" t="s">
        <v>1080</v>
      </c>
      <c r="BW290" s="6" t="s">
        <v>831</v>
      </c>
      <c r="BX290" s="6" t="s">
        <v>1119</v>
      </c>
      <c r="BY290" s="6" t="s">
        <v>1130</v>
      </c>
      <c r="BZ290" s="6" t="s">
        <v>796</v>
      </c>
      <c r="CA290" s="6" t="s">
        <v>750</v>
      </c>
      <c r="CB290" s="6" t="s">
        <v>1120</v>
      </c>
      <c r="CC290" s="6" t="s">
        <v>1167</v>
      </c>
      <c r="CD290" s="6" t="s">
        <v>654</v>
      </c>
      <c r="CE290" s="6" t="s">
        <v>991</v>
      </c>
      <c r="CF290" s="6" t="s">
        <v>506</v>
      </c>
      <c r="CG290" s="6" t="s">
        <v>755</v>
      </c>
      <c r="CH290" s="6" t="s">
        <v>1068</v>
      </c>
      <c r="CI290" s="6" t="s">
        <v>425</v>
      </c>
      <c r="CJ290" s="6" t="s">
        <v>579</v>
      </c>
      <c r="CK290" s="6" t="s">
        <v>554</v>
      </c>
      <c r="CL290" s="6" t="s">
        <v>580</v>
      </c>
      <c r="CM290" s="6" t="s">
        <v>486</v>
      </c>
      <c r="CN290" s="6" t="s">
        <v>924</v>
      </c>
      <c r="CO290" s="6" t="s">
        <v>1159</v>
      </c>
      <c r="CP290" s="6" t="s">
        <v>1168</v>
      </c>
      <c r="CQ290" s="6" t="s">
        <v>557</v>
      </c>
      <c r="CR290" s="6" t="s">
        <v>407</v>
      </c>
      <c r="CS290" s="6" t="s">
        <v>461</v>
      </c>
      <c r="CT290" s="6" t="s">
        <v>512</v>
      </c>
      <c r="CU290" s="6" t="s">
        <v>563</v>
      </c>
      <c r="CV290" s="6" t="s">
        <v>1169</v>
      </c>
      <c r="CW290" s="6" t="s">
        <v>1170</v>
      </c>
      <c r="CX290" s="6" t="s">
        <v>1150</v>
      </c>
      <c r="CY290" s="6">
        <v>246577.35238015899</v>
      </c>
      <c r="CZ290" s="6">
        <v>252894.44762340531</v>
      </c>
      <c r="DA290" s="6">
        <v>256187.98062914069</v>
      </c>
      <c r="DB290" s="6">
        <v>244334.98735977299</v>
      </c>
      <c r="DC290" s="6">
        <v>260923.34195929009</v>
      </c>
      <c r="DD290" s="6">
        <v>244844.22166667279</v>
      </c>
      <c r="DE290" s="6">
        <v>239789.2631140679</v>
      </c>
      <c r="DF290" s="6">
        <v>244608.38199351641</v>
      </c>
      <c r="DG290">
        <v>231924.8912545912</v>
      </c>
      <c r="DH290">
        <v>234808.31309596181</v>
      </c>
      <c r="DI290">
        <v>249667.0230765077</v>
      </c>
      <c r="DJ290">
        <v>252882.31255959361</v>
      </c>
      <c r="DK290">
        <v>255779.2273815994</v>
      </c>
      <c r="DL290">
        <v>252619.16678081371</v>
      </c>
      <c r="DM290">
        <v>218677.32337105149</v>
      </c>
      <c r="DN290">
        <v>244890.98440054699</v>
      </c>
      <c r="DO290">
        <v>236349.20077870609</v>
      </c>
      <c r="DP290">
        <v>254378.80827783441</v>
      </c>
      <c r="DQ290">
        <v>258079.27324751069</v>
      </c>
      <c r="DR290">
        <v>243362.98186696201</v>
      </c>
      <c r="DS290">
        <v>241686.0114196261</v>
      </c>
      <c r="DT290">
        <v>244333.53247213681</v>
      </c>
      <c r="DU290">
        <v>239534.15136037421</v>
      </c>
      <c r="DV290">
        <v>249548.22856030869</v>
      </c>
      <c r="DW290">
        <v>271283.43062545022</v>
      </c>
      <c r="DX290">
        <v>258233.15590627861</v>
      </c>
      <c r="DY290">
        <v>237274.29380105229</v>
      </c>
      <c r="DZ290">
        <v>255890.48494661559</v>
      </c>
      <c r="EA290">
        <v>243954.13592118601</v>
      </c>
      <c r="EB290">
        <v>246839.9308910525</v>
      </c>
      <c r="EC290">
        <v>236041.6260612027</v>
      </c>
      <c r="ED290">
        <v>247904.4184120853</v>
      </c>
      <c r="EE290">
        <v>242755.18196039149</v>
      </c>
      <c r="EF290">
        <v>267279.59847348829</v>
      </c>
      <c r="EG290">
        <v>250782.24122415911</v>
      </c>
      <c r="EH290">
        <v>256971.0140864155</v>
      </c>
      <c r="EI290">
        <v>231972.1173530831</v>
      </c>
      <c r="EJ290">
        <v>253467.5602177296</v>
      </c>
      <c r="EK290">
        <v>256838.3502567948</v>
      </c>
      <c r="EL290">
        <v>262574.25795240421</v>
      </c>
      <c r="EM290">
        <v>246416.57307888419</v>
      </c>
      <c r="EN290">
        <v>257385.55121910089</v>
      </c>
      <c r="EO290">
        <v>247615.1749740222</v>
      </c>
      <c r="EP290">
        <v>250671.7951545844</v>
      </c>
      <c r="EQ290">
        <v>258660.85688976879</v>
      </c>
      <c r="ER290">
        <v>254235.68522520369</v>
      </c>
      <c r="ES290">
        <v>255912.57630758689</v>
      </c>
      <c r="ET290">
        <v>250991.51303556809</v>
      </c>
      <c r="EU290">
        <v>261467.38034036991</v>
      </c>
      <c r="EV290">
        <v>250434.8437860882</v>
      </c>
      <c r="EW290">
        <v>1.0612957274504331</v>
      </c>
      <c r="EX290">
        <v>1.0490906856721529</v>
      </c>
      <c r="EY290">
        <v>1.045016077170418</v>
      </c>
      <c r="EZ290">
        <v>1.039303638644919</v>
      </c>
      <c r="FA290">
        <v>1.087442472057857</v>
      </c>
      <c r="FB290">
        <v>1.0694299314988971</v>
      </c>
      <c r="FC290">
        <v>1.0421448730009411</v>
      </c>
      <c r="FD290">
        <v>1.067212490479817</v>
      </c>
      <c r="FE290">
        <v>1.157580899284935</v>
      </c>
      <c r="FF290">
        <v>1.2260943996087059</v>
      </c>
      <c r="FG290">
        <v>1.015192437542201</v>
      </c>
      <c r="FH290">
        <v>0.97792022792022792</v>
      </c>
      <c r="FI290">
        <v>0.99470588235294111</v>
      </c>
      <c r="FJ290">
        <v>1.1232616940581539</v>
      </c>
      <c r="FK290">
        <v>1.0619540601747011</v>
      </c>
      <c r="FL290">
        <v>1.1423001949317739</v>
      </c>
      <c r="FM290">
        <v>1</v>
      </c>
      <c r="FN290">
        <v>1.0318756776292011</v>
      </c>
      <c r="FO290">
        <v>1.0519529589571619</v>
      </c>
      <c r="FP290">
        <v>1.0635103926097</v>
      </c>
      <c r="FQ290">
        <v>1.0062464042081041</v>
      </c>
      <c r="FR290">
        <v>1.023879477402013</v>
      </c>
      <c r="FS290">
        <v>1.174406047516199</v>
      </c>
      <c r="FT290">
        <v>1.050780603870574</v>
      </c>
      <c r="FU290">
        <v>1.014839163230796</v>
      </c>
      <c r="FV290">
        <v>1.0200192492781519</v>
      </c>
      <c r="FW290">
        <v>1.010984540276648</v>
      </c>
      <c r="FX290">
        <v>1.0502122338850319</v>
      </c>
      <c r="FY290">
        <v>1.119381574752949</v>
      </c>
      <c r="FZ290">
        <v>0.99224775064267368</v>
      </c>
      <c r="GA290">
        <v>1.079424174733185</v>
      </c>
      <c r="GB290">
        <v>1.0186947087297611</v>
      </c>
      <c r="GC290">
        <v>1.104732652708081</v>
      </c>
      <c r="GD290">
        <v>1.046828437633035</v>
      </c>
      <c r="GE290">
        <v>1</v>
      </c>
      <c r="GF290">
        <v>1.023705210452198</v>
      </c>
      <c r="GG290">
        <v>1.045652672631338</v>
      </c>
      <c r="GH290">
        <v>1.0735429769392031</v>
      </c>
      <c r="GI290">
        <v>1.056989714616833</v>
      </c>
      <c r="GJ290">
        <v>1.014792899408284</v>
      </c>
      <c r="GK290">
        <v>1.0514768835616439</v>
      </c>
      <c r="GL290">
        <v>1.007562514250969</v>
      </c>
      <c r="GM290">
        <v>1.0592268004805989</v>
      </c>
      <c r="GN290">
        <v>0.9955433034688721</v>
      </c>
      <c r="GO290">
        <v>1.1224151506361111</v>
      </c>
      <c r="GP290">
        <v>1.007858324752698</v>
      </c>
      <c r="GQ290">
        <v>1.000322026620867</v>
      </c>
      <c r="GR290">
        <v>1.0429012906744231</v>
      </c>
      <c r="GS290">
        <v>1.0036640052499179</v>
      </c>
      <c r="GT290">
        <v>0.99556732130764014</v>
      </c>
    </row>
    <row r="291" spans="1:202" ht="57" x14ac:dyDescent="0.45">
      <c r="A291" s="2">
        <v>43264</v>
      </c>
      <c r="B291" s="6">
        <f t="shared" si="4"/>
        <v>13071918.898009641</v>
      </c>
      <c r="C291" s="6" t="s">
        <v>245</v>
      </c>
      <c r="D291" s="6" t="s">
        <v>1101</v>
      </c>
      <c r="E291" s="6" t="s">
        <v>835</v>
      </c>
      <c r="F291" s="6" t="s">
        <v>1082</v>
      </c>
      <c r="G291" s="6" t="s">
        <v>516</v>
      </c>
      <c r="H291" s="6" t="s">
        <v>931</v>
      </c>
      <c r="I291" s="6" t="s">
        <v>498</v>
      </c>
      <c r="J291" s="6" t="s">
        <v>875</v>
      </c>
      <c r="K291" s="6" t="s">
        <v>549</v>
      </c>
      <c r="L291" s="6" t="s">
        <v>565</v>
      </c>
      <c r="M291" s="6" t="s">
        <v>1137</v>
      </c>
      <c r="N291" s="6" t="s">
        <v>1151</v>
      </c>
      <c r="O291" s="6" t="s">
        <v>1161</v>
      </c>
      <c r="P291" s="6" t="s">
        <v>493</v>
      </c>
      <c r="Q291" s="6" t="s">
        <v>645</v>
      </c>
      <c r="R291" s="6" t="s">
        <v>592</v>
      </c>
      <c r="S291" s="6" t="s">
        <v>664</v>
      </c>
      <c r="T291" s="6" t="s">
        <v>490</v>
      </c>
      <c r="U291" s="6" t="s">
        <v>1155</v>
      </c>
      <c r="V291" s="6" t="s">
        <v>805</v>
      </c>
      <c r="W291" s="6" t="s">
        <v>495</v>
      </c>
      <c r="X291" s="6" t="s">
        <v>1075</v>
      </c>
      <c r="Y291" s="6" t="s">
        <v>828</v>
      </c>
      <c r="Z291" s="6" t="s">
        <v>1111</v>
      </c>
      <c r="AA291" s="6" t="s">
        <v>1125</v>
      </c>
      <c r="AB291" s="6" t="s">
        <v>790</v>
      </c>
      <c r="AC291" s="6" t="s">
        <v>743</v>
      </c>
      <c r="AD291" s="6" t="s">
        <v>1112</v>
      </c>
      <c r="AE291" s="6" t="s">
        <v>1162</v>
      </c>
      <c r="AF291" s="6" t="s">
        <v>642</v>
      </c>
      <c r="AG291" s="6" t="s">
        <v>987</v>
      </c>
      <c r="AH291" s="6" t="s">
        <v>494</v>
      </c>
      <c r="AI291" s="6" t="s">
        <v>748</v>
      </c>
      <c r="AJ291" s="6" t="s">
        <v>1059</v>
      </c>
      <c r="AK291" s="6" t="s">
        <v>411</v>
      </c>
      <c r="AL291" s="6" t="s">
        <v>567</v>
      </c>
      <c r="AM291" s="6" t="s">
        <v>541</v>
      </c>
      <c r="AN291" s="6" t="s">
        <v>568</v>
      </c>
      <c r="AO291" s="6" t="s">
        <v>478</v>
      </c>
      <c r="AP291" s="6" t="s">
        <v>913</v>
      </c>
      <c r="AQ291" s="6" t="s">
        <v>1154</v>
      </c>
      <c r="AR291" s="6" t="s">
        <v>1163</v>
      </c>
      <c r="AS291" s="6" t="s">
        <v>544</v>
      </c>
      <c r="AT291" s="6" t="s">
        <v>393</v>
      </c>
      <c r="AU291" s="6" t="s">
        <v>444</v>
      </c>
      <c r="AV291" s="6" t="s">
        <v>500</v>
      </c>
      <c r="AW291" s="6" t="s">
        <v>550</v>
      </c>
      <c r="AX291" s="6" t="s">
        <v>1164</v>
      </c>
      <c r="AY291" s="6" t="s">
        <v>1165</v>
      </c>
      <c r="AZ291" s="6" t="s">
        <v>1146</v>
      </c>
      <c r="BA291" s="6" t="s">
        <v>295</v>
      </c>
      <c r="BB291" s="6" t="s">
        <v>1103</v>
      </c>
      <c r="BC291" s="6" t="s">
        <v>843</v>
      </c>
      <c r="BD291" s="6" t="s">
        <v>1089</v>
      </c>
      <c r="BE291" s="6" t="s">
        <v>525</v>
      </c>
      <c r="BF291" s="6" t="s">
        <v>939</v>
      </c>
      <c r="BG291" s="6" t="s">
        <v>510</v>
      </c>
      <c r="BH291" s="6" t="s">
        <v>879</v>
      </c>
      <c r="BI291" s="6" t="s">
        <v>562</v>
      </c>
      <c r="BJ291" s="6" t="s">
        <v>577</v>
      </c>
      <c r="BK291" s="6" t="s">
        <v>1140</v>
      </c>
      <c r="BL291" s="6" t="s">
        <v>1156</v>
      </c>
      <c r="BM291" s="6" t="s">
        <v>1166</v>
      </c>
      <c r="BN291" s="6" t="s">
        <v>505</v>
      </c>
      <c r="BO291" s="6" t="s">
        <v>657</v>
      </c>
      <c r="BP291" s="6" t="s">
        <v>607</v>
      </c>
      <c r="BQ291" s="6" t="s">
        <v>672</v>
      </c>
      <c r="BR291" s="6" t="s">
        <v>502</v>
      </c>
      <c r="BS291" s="6" t="s">
        <v>1160</v>
      </c>
      <c r="BT291" s="6" t="s">
        <v>811</v>
      </c>
      <c r="BU291" s="6" t="s">
        <v>507</v>
      </c>
      <c r="BV291" s="6" t="s">
        <v>1080</v>
      </c>
      <c r="BW291" s="6" t="s">
        <v>831</v>
      </c>
      <c r="BX291" s="6" t="s">
        <v>1119</v>
      </c>
      <c r="BY291" s="6" t="s">
        <v>1130</v>
      </c>
      <c r="BZ291" s="6" t="s">
        <v>796</v>
      </c>
      <c r="CA291" s="6" t="s">
        <v>750</v>
      </c>
      <c r="CB291" s="6" t="s">
        <v>1120</v>
      </c>
      <c r="CC291" s="6" t="s">
        <v>1167</v>
      </c>
      <c r="CD291" s="6" t="s">
        <v>654</v>
      </c>
      <c r="CE291" s="6" t="s">
        <v>991</v>
      </c>
      <c r="CF291" s="6" t="s">
        <v>506</v>
      </c>
      <c r="CG291" s="6" t="s">
        <v>755</v>
      </c>
      <c r="CH291" s="6" t="s">
        <v>1068</v>
      </c>
      <c r="CI291" s="6" t="s">
        <v>425</v>
      </c>
      <c r="CJ291" s="6" t="s">
        <v>579</v>
      </c>
      <c r="CK291" s="6" t="s">
        <v>554</v>
      </c>
      <c r="CL291" s="6" t="s">
        <v>580</v>
      </c>
      <c r="CM291" s="6" t="s">
        <v>486</v>
      </c>
      <c r="CN291" s="6" t="s">
        <v>924</v>
      </c>
      <c r="CO291" s="6" t="s">
        <v>1159</v>
      </c>
      <c r="CP291" s="6" t="s">
        <v>1168</v>
      </c>
      <c r="CQ291" s="6" t="s">
        <v>557</v>
      </c>
      <c r="CR291" s="6" t="s">
        <v>407</v>
      </c>
      <c r="CS291" s="6" t="s">
        <v>461</v>
      </c>
      <c r="CT291" s="6" t="s">
        <v>512</v>
      </c>
      <c r="CU291" s="6" t="s">
        <v>563</v>
      </c>
      <c r="CV291" s="6" t="s">
        <v>1169</v>
      </c>
      <c r="CW291" s="6" t="s">
        <v>1170</v>
      </c>
      <c r="CX291" s="6" t="s">
        <v>1150</v>
      </c>
      <c r="CY291" s="6">
        <v>261691.49056710259</v>
      </c>
      <c r="CZ291" s="6">
        <v>265309.20945991861</v>
      </c>
      <c r="DA291" s="6">
        <v>267720.55853527557</v>
      </c>
      <c r="DB291" s="6">
        <v>253938.2414112722</v>
      </c>
      <c r="DC291" s="6">
        <v>283739.12399780803</v>
      </c>
      <c r="DD291" s="6">
        <v>261843.73920489071</v>
      </c>
      <c r="DE291" s="6">
        <v>249895.15115499939</v>
      </c>
      <c r="DF291" s="6">
        <v>261049.12053953909</v>
      </c>
      <c r="DG291">
        <v>268471.8241850505</v>
      </c>
      <c r="DH291">
        <v>287897.15766852652</v>
      </c>
      <c r="DI291">
        <v>253460.0737309448</v>
      </c>
      <c r="DJ291">
        <v>247298.7287352721</v>
      </c>
      <c r="DK291">
        <v>254425.10206016741</v>
      </c>
      <c r="DL291">
        <v>283757.43322977622</v>
      </c>
      <c r="DM291">
        <v>232225.27142202409</v>
      </c>
      <c r="DN291">
        <v>279739.01921777881</v>
      </c>
      <c r="DO291">
        <v>236349.20077870609</v>
      </c>
      <c r="DP291">
        <v>262487.3051661991</v>
      </c>
      <c r="DQ291">
        <v>271487.25513823301</v>
      </c>
      <c r="DR291">
        <v>258819.06039200001</v>
      </c>
      <c r="DS291">
        <v>243195.67993839749</v>
      </c>
      <c r="DT291">
        <v>250168.08953935909</v>
      </c>
      <c r="DU291">
        <v>281310.35594428389</v>
      </c>
      <c r="DV291">
        <v>262220.43830143311</v>
      </c>
      <c r="DW291">
        <v>275309.04973431153</v>
      </c>
      <c r="DX291">
        <v>263402.78982625029</v>
      </c>
      <c r="DY291">
        <v>239880.64283792299</v>
      </c>
      <c r="DZ291">
        <v>268739.31782570929</v>
      </c>
      <c r="EA291">
        <v>273077.76483495208</v>
      </c>
      <c r="EB291">
        <v>244926.3661954398</v>
      </c>
      <c r="EC291">
        <v>254789.03741379271</v>
      </c>
      <c r="ED291">
        <v>252538.9193071202</v>
      </c>
      <c r="EE291">
        <v>268179.57612573617</v>
      </c>
      <c r="EF291">
        <v>279795.8844811868</v>
      </c>
      <c r="EG291">
        <v>250782.24122415911</v>
      </c>
      <c r="EH291">
        <v>263062.56605544878</v>
      </c>
      <c r="EI291">
        <v>242562.2644862016</v>
      </c>
      <c r="EJ291">
        <v>272108.31915365817</v>
      </c>
      <c r="EK291">
        <v>271475.49454058782</v>
      </c>
      <c r="EL291">
        <v>266458.49253749888</v>
      </c>
      <c r="EM291">
        <v>259101.3303189252</v>
      </c>
      <c r="EN291">
        <v>259332.03311818879</v>
      </c>
      <c r="EO291">
        <v>262280.62953817728</v>
      </c>
      <c r="EP291">
        <v>249554.6270346673</v>
      </c>
      <c r="EQ291">
        <v>290324.86464959552</v>
      </c>
      <c r="ER291">
        <v>256233.5518034281</v>
      </c>
      <c r="ES291">
        <v>255994.9869697727</v>
      </c>
      <c r="ET291">
        <v>261759.37289312019</v>
      </c>
      <c r="EU291">
        <v>262425.39819461928</v>
      </c>
      <c r="EV291">
        <v>249324.74659021321</v>
      </c>
      <c r="EW291">
        <v>0.9594790159189579</v>
      </c>
      <c r="EX291">
        <v>1.090424597364571</v>
      </c>
      <c r="EY291">
        <v>0.98030769230769232</v>
      </c>
      <c r="EZ291">
        <v>0.97700178070201904</v>
      </c>
      <c r="FA291">
        <v>0.87182587666263589</v>
      </c>
      <c r="FB291">
        <v>1.0100966236022151</v>
      </c>
      <c r="FC291">
        <v>0.99386170788951078</v>
      </c>
      <c r="FD291">
        <v>1.010749330954505</v>
      </c>
      <c r="FE291">
        <v>1.0852667727615379</v>
      </c>
      <c r="FF291">
        <v>0.95791363319038592</v>
      </c>
      <c r="FG291">
        <v>1.0103999758140101</v>
      </c>
      <c r="FH291">
        <v>1.002913328477786</v>
      </c>
      <c r="FI291">
        <v>0.99526907155529576</v>
      </c>
      <c r="FJ291">
        <v>0.96979928718814479</v>
      </c>
      <c r="FK291">
        <v>0.97182025894897184</v>
      </c>
      <c r="FL291">
        <v>0.98373680450829437</v>
      </c>
      <c r="FM291">
        <v>1.060606060606061</v>
      </c>
      <c r="FN291">
        <v>0.96742785093863826</v>
      </c>
      <c r="FO291">
        <v>0.95231895119651588</v>
      </c>
      <c r="FP291">
        <v>0.96688382193268185</v>
      </c>
      <c r="FQ291">
        <v>1.0189496038552639</v>
      </c>
      <c r="FR291">
        <v>0.97063312778557898</v>
      </c>
      <c r="FS291">
        <v>0.90758620689655178</v>
      </c>
      <c r="FT291">
        <v>0.94949384868739717</v>
      </c>
      <c r="FU291">
        <v>1.0196210589380661</v>
      </c>
      <c r="FV291">
        <v>1.002830722777883</v>
      </c>
      <c r="FW291">
        <v>0.99798792756539234</v>
      </c>
      <c r="FX291">
        <v>0.92975530281668084</v>
      </c>
      <c r="FY291">
        <v>0.94518012245479144</v>
      </c>
      <c r="FZ291">
        <v>0.97235153625065773</v>
      </c>
      <c r="GA291">
        <v>1.0048286962520121</v>
      </c>
      <c r="GB291">
        <v>0.98956797203561087</v>
      </c>
      <c r="GC291">
        <v>0.95810001174766024</v>
      </c>
      <c r="GD291">
        <v>0.93696624644164295</v>
      </c>
      <c r="GE291">
        <v>0.95625000000000004</v>
      </c>
      <c r="GF291">
        <v>0.99921666029805112</v>
      </c>
      <c r="GG291">
        <v>0.96654234313295306</v>
      </c>
      <c r="GH291">
        <v>1.031674738322137</v>
      </c>
      <c r="GI291">
        <v>0.99909544432871011</v>
      </c>
      <c r="GJ291">
        <v>0.97711370262390662</v>
      </c>
      <c r="GK291">
        <v>0.96366412213740449</v>
      </c>
      <c r="GL291">
        <v>0.99920793572964195</v>
      </c>
      <c r="GM291">
        <v>0.94722092480149456</v>
      </c>
      <c r="GN291">
        <v>0.99016983570241823</v>
      </c>
      <c r="GO291">
        <v>1.0279121284844011</v>
      </c>
      <c r="GP291">
        <v>0.98861447283484383</v>
      </c>
      <c r="GQ291">
        <v>1.0009657688593201</v>
      </c>
      <c r="GR291">
        <v>1.0875893324036949</v>
      </c>
      <c r="GS291">
        <v>0.98556094371492398</v>
      </c>
      <c r="GT291">
        <v>1.015645290952941</v>
      </c>
    </row>
    <row r="292" spans="1:202" ht="57" x14ac:dyDescent="0.45">
      <c r="A292" s="2">
        <v>43271</v>
      </c>
      <c r="B292" s="6">
        <f t="shared" si="4"/>
        <v>12897591.393775236</v>
      </c>
      <c r="C292" s="6" t="s">
        <v>245</v>
      </c>
      <c r="D292" s="6" t="s">
        <v>1101</v>
      </c>
      <c r="E292" s="6" t="s">
        <v>835</v>
      </c>
      <c r="F292" s="6" t="s">
        <v>1082</v>
      </c>
      <c r="G292" s="6" t="s">
        <v>516</v>
      </c>
      <c r="H292" s="6" t="s">
        <v>931</v>
      </c>
      <c r="I292" s="6" t="s">
        <v>498</v>
      </c>
      <c r="J292" s="6" t="s">
        <v>875</v>
      </c>
      <c r="K292" s="6" t="s">
        <v>549</v>
      </c>
      <c r="L292" s="6" t="s">
        <v>565</v>
      </c>
      <c r="M292" s="6" t="s">
        <v>1137</v>
      </c>
      <c r="N292" s="6" t="s">
        <v>1151</v>
      </c>
      <c r="O292" s="6" t="s">
        <v>1161</v>
      </c>
      <c r="P292" s="6" t="s">
        <v>493</v>
      </c>
      <c r="Q292" s="6" t="s">
        <v>645</v>
      </c>
      <c r="R292" s="6" t="s">
        <v>592</v>
      </c>
      <c r="S292" s="6" t="s">
        <v>664</v>
      </c>
      <c r="T292" s="6" t="s">
        <v>490</v>
      </c>
      <c r="U292" s="6" t="s">
        <v>1155</v>
      </c>
      <c r="V292" s="6" t="s">
        <v>805</v>
      </c>
      <c r="W292" s="6" t="s">
        <v>495</v>
      </c>
      <c r="X292" s="6" t="s">
        <v>1075</v>
      </c>
      <c r="Y292" s="6" t="s">
        <v>828</v>
      </c>
      <c r="Z292" s="6" t="s">
        <v>1111</v>
      </c>
      <c r="AA292" s="6" t="s">
        <v>1125</v>
      </c>
      <c r="AB292" s="6" t="s">
        <v>790</v>
      </c>
      <c r="AC292" s="6" t="s">
        <v>743</v>
      </c>
      <c r="AD292" s="6" t="s">
        <v>1112</v>
      </c>
      <c r="AE292" s="6" t="s">
        <v>1162</v>
      </c>
      <c r="AF292" s="6" t="s">
        <v>642</v>
      </c>
      <c r="AG292" s="6" t="s">
        <v>987</v>
      </c>
      <c r="AH292" s="6" t="s">
        <v>494</v>
      </c>
      <c r="AI292" s="6" t="s">
        <v>748</v>
      </c>
      <c r="AJ292" s="6" t="s">
        <v>1059</v>
      </c>
      <c r="AK292" s="6" t="s">
        <v>411</v>
      </c>
      <c r="AL292" s="6" t="s">
        <v>567</v>
      </c>
      <c r="AM292" s="6" t="s">
        <v>541</v>
      </c>
      <c r="AN292" s="6" t="s">
        <v>568</v>
      </c>
      <c r="AO292" s="6" t="s">
        <v>478</v>
      </c>
      <c r="AP292" s="6" t="s">
        <v>913</v>
      </c>
      <c r="AQ292" s="6" t="s">
        <v>1154</v>
      </c>
      <c r="AR292" s="6" t="s">
        <v>1163</v>
      </c>
      <c r="AS292" s="6" t="s">
        <v>544</v>
      </c>
      <c r="AT292" s="6" t="s">
        <v>393</v>
      </c>
      <c r="AU292" s="6" t="s">
        <v>444</v>
      </c>
      <c r="AV292" s="6" t="s">
        <v>500</v>
      </c>
      <c r="AW292" s="6" t="s">
        <v>550</v>
      </c>
      <c r="AX292" s="6" t="s">
        <v>1164</v>
      </c>
      <c r="AY292" s="6" t="s">
        <v>1165</v>
      </c>
      <c r="AZ292" s="6" t="s">
        <v>1146</v>
      </c>
      <c r="BA292" s="6" t="s">
        <v>295</v>
      </c>
      <c r="BB292" s="6" t="s">
        <v>1103</v>
      </c>
      <c r="BC292" s="6" t="s">
        <v>843</v>
      </c>
      <c r="BD292" s="6" t="s">
        <v>1089</v>
      </c>
      <c r="BE292" s="6" t="s">
        <v>525</v>
      </c>
      <c r="BF292" s="6" t="s">
        <v>939</v>
      </c>
      <c r="BG292" s="6" t="s">
        <v>510</v>
      </c>
      <c r="BH292" s="6" t="s">
        <v>879</v>
      </c>
      <c r="BI292" s="6" t="s">
        <v>562</v>
      </c>
      <c r="BJ292" s="6" t="s">
        <v>577</v>
      </c>
      <c r="BK292" s="6" t="s">
        <v>1140</v>
      </c>
      <c r="BL292" s="6" t="s">
        <v>1156</v>
      </c>
      <c r="BM292" s="6" t="s">
        <v>1166</v>
      </c>
      <c r="BN292" s="6" t="s">
        <v>505</v>
      </c>
      <c r="BO292" s="6" t="s">
        <v>657</v>
      </c>
      <c r="BP292" s="6" t="s">
        <v>607</v>
      </c>
      <c r="BQ292" s="6" t="s">
        <v>672</v>
      </c>
      <c r="BR292" s="6" t="s">
        <v>502</v>
      </c>
      <c r="BS292" s="6" t="s">
        <v>1160</v>
      </c>
      <c r="BT292" s="6" t="s">
        <v>811</v>
      </c>
      <c r="BU292" s="6" t="s">
        <v>507</v>
      </c>
      <c r="BV292" s="6" t="s">
        <v>1080</v>
      </c>
      <c r="BW292" s="6" t="s">
        <v>831</v>
      </c>
      <c r="BX292" s="6" t="s">
        <v>1119</v>
      </c>
      <c r="BY292" s="6" t="s">
        <v>1130</v>
      </c>
      <c r="BZ292" s="6" t="s">
        <v>796</v>
      </c>
      <c r="CA292" s="6" t="s">
        <v>750</v>
      </c>
      <c r="CB292" s="6" t="s">
        <v>1120</v>
      </c>
      <c r="CC292" s="6" t="s">
        <v>1167</v>
      </c>
      <c r="CD292" s="6" t="s">
        <v>654</v>
      </c>
      <c r="CE292" s="6" t="s">
        <v>991</v>
      </c>
      <c r="CF292" s="6" t="s">
        <v>506</v>
      </c>
      <c r="CG292" s="6" t="s">
        <v>755</v>
      </c>
      <c r="CH292" s="6" t="s">
        <v>1068</v>
      </c>
      <c r="CI292" s="6" t="s">
        <v>425</v>
      </c>
      <c r="CJ292" s="6" t="s">
        <v>579</v>
      </c>
      <c r="CK292" s="6" t="s">
        <v>554</v>
      </c>
      <c r="CL292" s="6" t="s">
        <v>580</v>
      </c>
      <c r="CM292" s="6" t="s">
        <v>486</v>
      </c>
      <c r="CN292" s="6" t="s">
        <v>924</v>
      </c>
      <c r="CO292" s="6" t="s">
        <v>1159</v>
      </c>
      <c r="CP292" s="6" t="s">
        <v>1168</v>
      </c>
      <c r="CQ292" s="6" t="s">
        <v>557</v>
      </c>
      <c r="CR292" s="6" t="s">
        <v>407</v>
      </c>
      <c r="CS292" s="6" t="s">
        <v>461</v>
      </c>
      <c r="CT292" s="6" t="s">
        <v>512</v>
      </c>
      <c r="CU292" s="6" t="s">
        <v>563</v>
      </c>
      <c r="CV292" s="6" t="s">
        <v>1169</v>
      </c>
      <c r="CW292" s="6" t="s">
        <v>1170</v>
      </c>
      <c r="CX292" s="6" t="s">
        <v>1150</v>
      </c>
      <c r="CY292" s="6">
        <v>251087.49384368889</v>
      </c>
      <c r="CZ292" s="6">
        <v>289299.68790244422</v>
      </c>
      <c r="DA292" s="6">
        <v>262448.52292104252</v>
      </c>
      <c r="DB292" s="6">
        <v>248098.11404715211</v>
      </c>
      <c r="DC292" s="6">
        <v>247371.11052287731</v>
      </c>
      <c r="DD292" s="6">
        <v>264487.47688223899</v>
      </c>
      <c r="DE292" s="6">
        <v>248361.2217202152</v>
      </c>
      <c r="DF292" s="6">
        <v>263855.22393160098</v>
      </c>
      <c r="DG292">
        <v>291363.55021071271</v>
      </c>
      <c r="DH292">
        <v>275780.61228744348</v>
      </c>
      <c r="DI292">
        <v>256096.0523675638</v>
      </c>
      <c r="DJ292">
        <v>248019.19116421681</v>
      </c>
      <c r="DK292">
        <v>253221.4351077842</v>
      </c>
      <c r="DL292">
        <v>275187.75648057449</v>
      </c>
      <c r="DM292">
        <v>225681.22340784679</v>
      </c>
      <c r="DN292">
        <v>275189.56886158208</v>
      </c>
      <c r="DO292">
        <v>250673.39476529439</v>
      </c>
      <c r="DP292">
        <v>253937.52953561049</v>
      </c>
      <c r="DQ292">
        <v>258542.45807646291</v>
      </c>
      <c r="DR292">
        <v>250247.9623008426</v>
      </c>
      <c r="DS292">
        <v>247804.14173254179</v>
      </c>
      <c r="DT292">
        <v>242821.43522173091</v>
      </c>
      <c r="DU292">
        <v>255313.39891219151</v>
      </c>
      <c r="DV292">
        <v>248976.69316732389</v>
      </c>
      <c r="DW292">
        <v>280710.90482533153</v>
      </c>
      <c r="DX292">
        <v>264148.41010316933</v>
      </c>
      <c r="DY292">
        <v>239397.9856088729</v>
      </c>
      <c r="DZ292">
        <v>249861.80582379061</v>
      </c>
      <c r="EA292">
        <v>258107.67520638069</v>
      </c>
      <c r="EB292">
        <v>238154.52843842711</v>
      </c>
      <c r="EC292">
        <v>256019.33628380639</v>
      </c>
      <c r="ED292">
        <v>249904.42623881169</v>
      </c>
      <c r="EE292">
        <v>256942.85503655041</v>
      </c>
      <c r="EF292">
        <v>262159.29965215712</v>
      </c>
      <c r="EG292">
        <v>239810.5181706021</v>
      </c>
      <c r="EH292">
        <v>262856.49870336102</v>
      </c>
      <c r="EI292">
        <v>234446.69947212841</v>
      </c>
      <c r="EJ292">
        <v>280727.2789581269</v>
      </c>
      <c r="EK292">
        <v>271229.92984238488</v>
      </c>
      <c r="EL292">
        <v>260360.24423890011</v>
      </c>
      <c r="EM292">
        <v>249686.65602642079</v>
      </c>
      <c r="EN292">
        <v>259126.62548059659</v>
      </c>
      <c r="EO292">
        <v>248437.70046867049</v>
      </c>
      <c r="EP292">
        <v>247101.4640496948</v>
      </c>
      <c r="EQ292">
        <v>298428.44957391132</v>
      </c>
      <c r="ER292">
        <v>253316.19773874569</v>
      </c>
      <c r="ES292">
        <v>256242.21895633001</v>
      </c>
      <c r="ET292">
        <v>284686.70161523862</v>
      </c>
      <c r="EU292">
        <v>258636.22309945369</v>
      </c>
      <c r="EV292">
        <v>253225.50479238521</v>
      </c>
      <c r="EW292">
        <v>0.93541752365281794</v>
      </c>
      <c r="EX292">
        <v>1.0501638111606399</v>
      </c>
      <c r="EY292">
        <v>1</v>
      </c>
      <c r="EZ292">
        <v>0.97215099935127114</v>
      </c>
      <c r="FA292">
        <v>0.98335644937586697</v>
      </c>
      <c r="FB292">
        <v>0.98645743766122096</v>
      </c>
      <c r="FC292">
        <v>0.99745685740236156</v>
      </c>
      <c r="FD292">
        <v>0.96121089095803358</v>
      </c>
      <c r="FE292">
        <v>0.9828471096704483</v>
      </c>
      <c r="FF292">
        <v>0.97855283706402918</v>
      </c>
      <c r="FG292">
        <v>0.99228030280362656</v>
      </c>
      <c r="FH292">
        <v>0.94335511982570819</v>
      </c>
      <c r="FI292">
        <v>0.98943685218195188</v>
      </c>
      <c r="FJ292">
        <v>0.87253384912959386</v>
      </c>
      <c r="FK292">
        <v>0.96238244514106586</v>
      </c>
      <c r="FL292">
        <v>0.91295858513324879</v>
      </c>
      <c r="FM292">
        <v>1</v>
      </c>
      <c r="FN292">
        <v>1.034320469191224</v>
      </c>
      <c r="FO292">
        <v>1.061666116637594</v>
      </c>
      <c r="FP292">
        <v>0.9213924761370017</v>
      </c>
      <c r="FQ292">
        <v>1.023486973947896</v>
      </c>
      <c r="FR292">
        <v>1.0067304063404201</v>
      </c>
      <c r="FS292">
        <v>0.93895643363728465</v>
      </c>
      <c r="FT292">
        <v>0.98565926568298623</v>
      </c>
      <c r="FU292">
        <v>1.0211531399192071</v>
      </c>
      <c r="FV292">
        <v>0.91945803537824622</v>
      </c>
      <c r="FW292">
        <v>0.96854838709677415</v>
      </c>
      <c r="FX292">
        <v>0.97893850042122998</v>
      </c>
      <c r="FY292">
        <v>0.9285929496836397</v>
      </c>
      <c r="FZ292">
        <v>0.81673605328892585</v>
      </c>
      <c r="GA292">
        <v>0.90549199084668186</v>
      </c>
      <c r="GB292">
        <v>0.94530301357765767</v>
      </c>
      <c r="GC292">
        <v>0.98193485102382805</v>
      </c>
      <c r="GD292">
        <v>0.92491319444444442</v>
      </c>
      <c r="GE292">
        <v>0.87254901960784303</v>
      </c>
      <c r="GF292">
        <v>0.99749517199181637</v>
      </c>
      <c r="GG292">
        <v>0.98547270457382807</v>
      </c>
      <c r="GH292">
        <v>1.0081393147832669</v>
      </c>
      <c r="GI292">
        <v>1.0195067080029629</v>
      </c>
      <c r="GJ292">
        <v>0.94972400417723413</v>
      </c>
      <c r="GK292">
        <v>0.99007182087029999</v>
      </c>
      <c r="GL292">
        <v>0.99969802204439084</v>
      </c>
      <c r="GM292">
        <v>1.050929839391378</v>
      </c>
      <c r="GN292">
        <v>0.97273362852481937</v>
      </c>
      <c r="GO292">
        <v>0.95883768542796599</v>
      </c>
      <c r="GP292">
        <v>1.028205510511514</v>
      </c>
      <c r="GQ292">
        <v>0.999892795883362</v>
      </c>
      <c r="GR292">
        <v>0.9177818735475598</v>
      </c>
      <c r="GS292">
        <v>0.98700796107916855</v>
      </c>
      <c r="GT292">
        <v>0.99500730638090595</v>
      </c>
    </row>
    <row r="293" spans="1:202" ht="57" x14ac:dyDescent="0.45">
      <c r="A293" s="2">
        <v>43278</v>
      </c>
      <c r="B293" s="6">
        <f t="shared" si="4"/>
        <v>12544188.372465311</v>
      </c>
      <c r="C293" s="6" t="s">
        <v>245</v>
      </c>
      <c r="D293" s="6" t="s">
        <v>1101</v>
      </c>
      <c r="E293" s="6" t="s">
        <v>835</v>
      </c>
      <c r="F293" s="6" t="s">
        <v>1082</v>
      </c>
      <c r="G293" s="6" t="s">
        <v>516</v>
      </c>
      <c r="H293" s="6" t="s">
        <v>931</v>
      </c>
      <c r="I293" s="6" t="s">
        <v>498</v>
      </c>
      <c r="J293" s="6" t="s">
        <v>875</v>
      </c>
      <c r="K293" s="6" t="s">
        <v>549</v>
      </c>
      <c r="L293" s="6" t="s">
        <v>565</v>
      </c>
      <c r="M293" s="6" t="s">
        <v>1137</v>
      </c>
      <c r="N293" s="6" t="s">
        <v>1151</v>
      </c>
      <c r="O293" s="6" t="s">
        <v>1161</v>
      </c>
      <c r="P293" s="6" t="s">
        <v>493</v>
      </c>
      <c r="Q293" s="6" t="s">
        <v>645</v>
      </c>
      <c r="R293" s="6" t="s">
        <v>592</v>
      </c>
      <c r="S293" s="6" t="s">
        <v>664</v>
      </c>
      <c r="T293" s="6" t="s">
        <v>490</v>
      </c>
      <c r="U293" s="6" t="s">
        <v>1155</v>
      </c>
      <c r="V293" s="6" t="s">
        <v>805</v>
      </c>
      <c r="W293" s="6" t="s">
        <v>495</v>
      </c>
      <c r="X293" s="6" t="s">
        <v>1075</v>
      </c>
      <c r="Y293" s="6" t="s">
        <v>828</v>
      </c>
      <c r="Z293" s="6" t="s">
        <v>1111</v>
      </c>
      <c r="AA293" s="6" t="s">
        <v>1125</v>
      </c>
      <c r="AB293" s="6" t="s">
        <v>790</v>
      </c>
      <c r="AC293" s="6" t="s">
        <v>743</v>
      </c>
      <c r="AD293" s="6" t="s">
        <v>1112</v>
      </c>
      <c r="AE293" s="6" t="s">
        <v>1162</v>
      </c>
      <c r="AF293" s="6" t="s">
        <v>642</v>
      </c>
      <c r="AG293" s="6" t="s">
        <v>987</v>
      </c>
      <c r="AH293" s="6" t="s">
        <v>494</v>
      </c>
      <c r="AI293" s="6" t="s">
        <v>748</v>
      </c>
      <c r="AJ293" s="6" t="s">
        <v>1059</v>
      </c>
      <c r="AK293" s="6" t="s">
        <v>411</v>
      </c>
      <c r="AL293" s="6" t="s">
        <v>567</v>
      </c>
      <c r="AM293" s="6" t="s">
        <v>541</v>
      </c>
      <c r="AN293" s="6" t="s">
        <v>568</v>
      </c>
      <c r="AO293" s="6" t="s">
        <v>478</v>
      </c>
      <c r="AP293" s="6" t="s">
        <v>913</v>
      </c>
      <c r="AQ293" s="6" t="s">
        <v>1154</v>
      </c>
      <c r="AR293" s="6" t="s">
        <v>1163</v>
      </c>
      <c r="AS293" s="6" t="s">
        <v>544</v>
      </c>
      <c r="AT293" s="6" t="s">
        <v>393</v>
      </c>
      <c r="AU293" s="6" t="s">
        <v>444</v>
      </c>
      <c r="AV293" s="6" t="s">
        <v>500</v>
      </c>
      <c r="AW293" s="6" t="s">
        <v>550</v>
      </c>
      <c r="AX293" s="6" t="s">
        <v>1164</v>
      </c>
      <c r="AY293" s="6" t="s">
        <v>1165</v>
      </c>
      <c r="AZ293" s="6" t="s">
        <v>1146</v>
      </c>
      <c r="BA293" s="6" t="s">
        <v>295</v>
      </c>
      <c r="BB293" s="6" t="s">
        <v>1103</v>
      </c>
      <c r="BC293" s="6" t="s">
        <v>843</v>
      </c>
      <c r="BD293" s="6" t="s">
        <v>1089</v>
      </c>
      <c r="BE293" s="6" t="s">
        <v>525</v>
      </c>
      <c r="BF293" s="6" t="s">
        <v>939</v>
      </c>
      <c r="BG293" s="6" t="s">
        <v>510</v>
      </c>
      <c r="BH293" s="6" t="s">
        <v>879</v>
      </c>
      <c r="BI293" s="6" t="s">
        <v>562</v>
      </c>
      <c r="BJ293" s="6" t="s">
        <v>577</v>
      </c>
      <c r="BK293" s="6" t="s">
        <v>1140</v>
      </c>
      <c r="BL293" s="6" t="s">
        <v>1156</v>
      </c>
      <c r="BM293" s="6" t="s">
        <v>1166</v>
      </c>
      <c r="BN293" s="6" t="s">
        <v>505</v>
      </c>
      <c r="BO293" s="6" t="s">
        <v>657</v>
      </c>
      <c r="BP293" s="6" t="s">
        <v>607</v>
      </c>
      <c r="BQ293" s="6" t="s">
        <v>672</v>
      </c>
      <c r="BR293" s="6" t="s">
        <v>502</v>
      </c>
      <c r="BS293" s="6" t="s">
        <v>1160</v>
      </c>
      <c r="BT293" s="6" t="s">
        <v>811</v>
      </c>
      <c r="BU293" s="6" t="s">
        <v>507</v>
      </c>
      <c r="BV293" s="6" t="s">
        <v>1080</v>
      </c>
      <c r="BW293" s="6" t="s">
        <v>831</v>
      </c>
      <c r="BX293" s="6" t="s">
        <v>1119</v>
      </c>
      <c r="BY293" s="6" t="s">
        <v>1130</v>
      </c>
      <c r="BZ293" s="6" t="s">
        <v>796</v>
      </c>
      <c r="CA293" s="6" t="s">
        <v>750</v>
      </c>
      <c r="CB293" s="6" t="s">
        <v>1120</v>
      </c>
      <c r="CC293" s="6" t="s">
        <v>1167</v>
      </c>
      <c r="CD293" s="6" t="s">
        <v>654</v>
      </c>
      <c r="CE293" s="6" t="s">
        <v>991</v>
      </c>
      <c r="CF293" s="6" t="s">
        <v>506</v>
      </c>
      <c r="CG293" s="6" t="s">
        <v>755</v>
      </c>
      <c r="CH293" s="6" t="s">
        <v>1068</v>
      </c>
      <c r="CI293" s="6" t="s">
        <v>425</v>
      </c>
      <c r="CJ293" s="6" t="s">
        <v>579</v>
      </c>
      <c r="CK293" s="6" t="s">
        <v>554</v>
      </c>
      <c r="CL293" s="6" t="s">
        <v>580</v>
      </c>
      <c r="CM293" s="6" t="s">
        <v>486</v>
      </c>
      <c r="CN293" s="6" t="s">
        <v>924</v>
      </c>
      <c r="CO293" s="6" t="s">
        <v>1159</v>
      </c>
      <c r="CP293" s="6" t="s">
        <v>1168</v>
      </c>
      <c r="CQ293" s="6" t="s">
        <v>557</v>
      </c>
      <c r="CR293" s="6" t="s">
        <v>407</v>
      </c>
      <c r="CS293" s="6" t="s">
        <v>461</v>
      </c>
      <c r="CT293" s="6" t="s">
        <v>512</v>
      </c>
      <c r="CU293" s="6" t="s">
        <v>563</v>
      </c>
      <c r="CV293" s="6" t="s">
        <v>1169</v>
      </c>
      <c r="CW293" s="6" t="s">
        <v>1170</v>
      </c>
      <c r="CX293" s="6" t="s">
        <v>1150</v>
      </c>
      <c r="CY293" s="6">
        <v>234871.6417114556</v>
      </c>
      <c r="CZ293" s="6">
        <v>303812.06281521462</v>
      </c>
      <c r="DA293" s="6">
        <v>262448.52292104252</v>
      </c>
      <c r="DB293" s="6">
        <v>241188.82950810459</v>
      </c>
      <c r="DC293" s="6">
        <v>243253.97692194179</v>
      </c>
      <c r="DD293" s="6">
        <v>260905.63873873491</v>
      </c>
      <c r="DE293" s="6">
        <v>247729.60371765701</v>
      </c>
      <c r="DF293" s="6">
        <v>253620.5148792257</v>
      </c>
      <c r="DG293">
        <v>286365.82318791951</v>
      </c>
      <c r="DH293">
        <v>269865.90056113288</v>
      </c>
      <c r="DI293">
        <v>254119.06839009959</v>
      </c>
      <c r="DJ293">
        <v>233970.17379979501</v>
      </c>
      <c r="DK293">
        <v>250546.61965804239</v>
      </c>
      <c r="DL293">
        <v>240110.632395333</v>
      </c>
      <c r="DM293">
        <v>217191.6476056707</v>
      </c>
      <c r="DN293">
        <v>251236.67943129869</v>
      </c>
      <c r="DO293">
        <v>250673.39476529439</v>
      </c>
      <c r="DP293">
        <v>262652.78469453298</v>
      </c>
      <c r="DQ293">
        <v>274485.76745197631</v>
      </c>
      <c r="DR293">
        <v>230576.58963261239</v>
      </c>
      <c r="DS293">
        <v>253624.31115359461</v>
      </c>
      <c r="DT293">
        <v>244455.7221489372</v>
      </c>
      <c r="DU293">
        <v>239728.15850240481</v>
      </c>
      <c r="DV293">
        <v>245406.1845594827</v>
      </c>
      <c r="DW293">
        <v>286648.82187194878</v>
      </c>
      <c r="DX293">
        <v>242873.37820174731</v>
      </c>
      <c r="DY293">
        <v>231868.5328356906</v>
      </c>
      <c r="DZ293">
        <v>244599.3415056821</v>
      </c>
      <c r="EA293">
        <v>239676.9674558799</v>
      </c>
      <c r="EB293">
        <v>194509.38962968619</v>
      </c>
      <c r="EC293">
        <v>231823.45850687</v>
      </c>
      <c r="ED293">
        <v>236235.4072299441</v>
      </c>
      <c r="EE293">
        <v>252301.1440819522</v>
      </c>
      <c r="EF293">
        <v>242474.595294595</v>
      </c>
      <c r="EG293">
        <v>209246.4325214077</v>
      </c>
      <c r="EH293">
        <v>262198.08838327572</v>
      </c>
      <c r="EI293">
        <v>231040.82300720579</v>
      </c>
      <c r="EJ293">
        <v>283012.20664981712</v>
      </c>
      <c r="EK293">
        <v>276520.73288548441</v>
      </c>
      <c r="EL293">
        <v>247270.37368713089</v>
      </c>
      <c r="EM293">
        <v>247207.72217909459</v>
      </c>
      <c r="EN293">
        <v>259048.37495199009</v>
      </c>
      <c r="EO293">
        <v>261090.5926523032</v>
      </c>
      <c r="EP293">
        <v>240363.9037388548</v>
      </c>
      <c r="EQ293">
        <v>286144.44385530561</v>
      </c>
      <c r="ER293">
        <v>260461.11041680269</v>
      </c>
      <c r="ES293">
        <v>256214.74873560149</v>
      </c>
      <c r="ET293">
        <v>261280.29438250879</v>
      </c>
      <c r="EU293">
        <v>255276.01122260871</v>
      </c>
      <c r="EV293">
        <v>251961.22743041639</v>
      </c>
      <c r="EW293">
        <v>1.001883239171375</v>
      </c>
      <c r="EX293">
        <v>1.019682944994148</v>
      </c>
      <c r="EY293">
        <v>1.020521531539804</v>
      </c>
      <c r="EZ293">
        <v>0.92031029619181937</v>
      </c>
      <c r="FA293">
        <v>1.0271181471709181</v>
      </c>
      <c r="FB293">
        <v>0.98557097705098251</v>
      </c>
      <c r="FC293">
        <v>0.95627269472715171</v>
      </c>
      <c r="FD293">
        <v>0.98616256264981483</v>
      </c>
      <c r="FE293">
        <v>1.027763791987341</v>
      </c>
      <c r="FF293">
        <v>1.098291693547675</v>
      </c>
      <c r="FG293">
        <v>0.96816022025844828</v>
      </c>
      <c r="FH293">
        <v>1.003460207612457</v>
      </c>
      <c r="FI293">
        <v>0.99306455990109455</v>
      </c>
      <c r="FJ293">
        <v>1.004386437029064</v>
      </c>
      <c r="FK293">
        <v>0.94110854503464203</v>
      </c>
      <c r="FL293">
        <v>1.021028914757792</v>
      </c>
      <c r="FM293">
        <v>1.205881885635298</v>
      </c>
      <c r="FN293">
        <v>1.027834629553827</v>
      </c>
      <c r="FO293">
        <v>1.052538239858124</v>
      </c>
      <c r="FP293">
        <v>1.034849530192522</v>
      </c>
      <c r="FQ293">
        <v>1.0309998489654131</v>
      </c>
      <c r="FR293">
        <v>1.0104608059413751</v>
      </c>
      <c r="FS293">
        <v>1.0590705679862309</v>
      </c>
      <c r="FT293">
        <v>0.99621550041817675</v>
      </c>
      <c r="FU293">
        <v>1.0359617905974901</v>
      </c>
      <c r="FV293">
        <v>0.98304175883102074</v>
      </c>
      <c r="FW293">
        <v>1.059212598425197</v>
      </c>
      <c r="FX293">
        <v>1.029002749576988</v>
      </c>
      <c r="FY293">
        <v>0.91634581729086451</v>
      </c>
      <c r="FZ293">
        <v>1.0024447742949441</v>
      </c>
      <c r="GA293">
        <v>1.045715940589963</v>
      </c>
      <c r="GB293">
        <v>1.0814018586944349</v>
      </c>
      <c r="GC293">
        <v>0.98633411171726171</v>
      </c>
      <c r="GD293">
        <v>0.98098451157797883</v>
      </c>
      <c r="GE293">
        <v>0.99254888233234972</v>
      </c>
      <c r="GF293">
        <v>1.041446591685826</v>
      </c>
      <c r="GG293">
        <v>1.0035381151495659</v>
      </c>
      <c r="GH293">
        <v>1</v>
      </c>
      <c r="GI293">
        <v>0.98204402902472021</v>
      </c>
      <c r="GJ293">
        <v>1.007553277582951</v>
      </c>
      <c r="GK293">
        <v>1.024820316243412</v>
      </c>
      <c r="GL293">
        <v>1.0712570824930381</v>
      </c>
      <c r="GM293">
        <v>0.97055912914398801</v>
      </c>
      <c r="GN293">
        <v>0.97553384628685402</v>
      </c>
      <c r="GO293">
        <v>1.003580043163641</v>
      </c>
      <c r="GP293">
        <v>0.98067860508953808</v>
      </c>
      <c r="GQ293">
        <v>1.0069137051557691</v>
      </c>
      <c r="GR293">
        <v>1.008345936257212</v>
      </c>
      <c r="GS293">
        <v>1.063268632389984</v>
      </c>
      <c r="GT293">
        <v>0.95231905652601201</v>
      </c>
    </row>
    <row r="294" spans="1:202" ht="85.5" x14ac:dyDescent="0.45">
      <c r="A294" s="2">
        <v>43285</v>
      </c>
      <c r="B294" s="6">
        <f t="shared" si="4"/>
        <v>12672926.487641955</v>
      </c>
      <c r="C294" s="6" t="s">
        <v>835</v>
      </c>
      <c r="D294" s="6" t="s">
        <v>565</v>
      </c>
      <c r="E294" s="6" t="s">
        <v>875</v>
      </c>
      <c r="F294" s="6" t="s">
        <v>516</v>
      </c>
      <c r="G294" s="6" t="s">
        <v>245</v>
      </c>
      <c r="H294" s="6" t="s">
        <v>549</v>
      </c>
      <c r="I294" s="6" t="s">
        <v>1101</v>
      </c>
      <c r="J294" s="6" t="s">
        <v>931</v>
      </c>
      <c r="K294" s="6" t="s">
        <v>1125</v>
      </c>
      <c r="L294" s="6" t="s">
        <v>592</v>
      </c>
      <c r="M294" s="6" t="s">
        <v>1155</v>
      </c>
      <c r="N294" s="6" t="s">
        <v>498</v>
      </c>
      <c r="O294" s="6" t="s">
        <v>1137</v>
      </c>
      <c r="P294" s="6" t="s">
        <v>478</v>
      </c>
      <c r="Q294" s="6" t="s">
        <v>1151</v>
      </c>
      <c r="R294" s="6" t="s">
        <v>568</v>
      </c>
      <c r="S294" s="6" t="s">
        <v>1082</v>
      </c>
      <c r="T294" s="6" t="s">
        <v>790</v>
      </c>
      <c r="U294" s="6" t="s">
        <v>493</v>
      </c>
      <c r="V294" s="6" t="s">
        <v>440</v>
      </c>
      <c r="W294" s="6" t="s">
        <v>1163</v>
      </c>
      <c r="X294" s="6" t="s">
        <v>1111</v>
      </c>
      <c r="Y294" s="6" t="s">
        <v>1112</v>
      </c>
      <c r="Z294" s="6" t="s">
        <v>781</v>
      </c>
      <c r="AA294" s="6" t="s">
        <v>444</v>
      </c>
      <c r="AB294" s="6" t="s">
        <v>544</v>
      </c>
      <c r="AC294" s="6" t="s">
        <v>542</v>
      </c>
      <c r="AD294" s="6" t="s">
        <v>1108</v>
      </c>
      <c r="AE294" s="6" t="s">
        <v>490</v>
      </c>
      <c r="AF294" s="6" t="s">
        <v>1164</v>
      </c>
      <c r="AG294" s="6" t="s">
        <v>479</v>
      </c>
      <c r="AH294" s="6" t="s">
        <v>232</v>
      </c>
      <c r="AI294" s="6" t="s">
        <v>500</v>
      </c>
      <c r="AJ294" s="6" t="s">
        <v>567</v>
      </c>
      <c r="AK294" s="6" t="s">
        <v>1109</v>
      </c>
      <c r="AL294" s="6" t="s">
        <v>489</v>
      </c>
      <c r="AM294" s="6" t="s">
        <v>550</v>
      </c>
      <c r="AN294" s="6" t="s">
        <v>853</v>
      </c>
      <c r="AO294" s="6" t="s">
        <v>948</v>
      </c>
      <c r="AP294" s="6" t="s">
        <v>828</v>
      </c>
      <c r="AQ294" s="6" t="s">
        <v>393</v>
      </c>
      <c r="AR294" s="6" t="s">
        <v>747</v>
      </c>
      <c r="AS294" s="6" t="s">
        <v>231</v>
      </c>
      <c r="AT294" s="6" t="s">
        <v>1171</v>
      </c>
      <c r="AU294" s="6" t="s">
        <v>416</v>
      </c>
      <c r="AV294" s="6" t="s">
        <v>913</v>
      </c>
      <c r="AW294" s="6" t="s">
        <v>220</v>
      </c>
      <c r="AX294" s="6" t="s">
        <v>1165</v>
      </c>
      <c r="AY294" s="6" t="s">
        <v>446</v>
      </c>
      <c r="AZ294" s="6" t="s">
        <v>332</v>
      </c>
      <c r="BA294" s="6" t="s">
        <v>843</v>
      </c>
      <c r="BB294" s="6" t="s">
        <v>577</v>
      </c>
      <c r="BC294" s="6" t="s">
        <v>879</v>
      </c>
      <c r="BD294" s="6" t="s">
        <v>525</v>
      </c>
      <c r="BE294" s="6" t="s">
        <v>295</v>
      </c>
      <c r="BF294" s="6" t="s">
        <v>562</v>
      </c>
      <c r="BG294" s="6" t="s">
        <v>1103</v>
      </c>
      <c r="BH294" s="6" t="s">
        <v>939</v>
      </c>
      <c r="BI294" s="6" t="s">
        <v>1130</v>
      </c>
      <c r="BJ294" s="6" t="s">
        <v>607</v>
      </c>
      <c r="BK294" s="6" t="s">
        <v>1160</v>
      </c>
      <c r="BL294" s="6" t="s">
        <v>510</v>
      </c>
      <c r="BM294" s="6" t="s">
        <v>1140</v>
      </c>
      <c r="BN294" s="6" t="s">
        <v>486</v>
      </c>
      <c r="BO294" s="6" t="s">
        <v>1156</v>
      </c>
      <c r="BP294" s="6" t="s">
        <v>580</v>
      </c>
      <c r="BQ294" s="6" t="s">
        <v>1089</v>
      </c>
      <c r="BR294" s="6" t="s">
        <v>796</v>
      </c>
      <c r="BS294" s="6" t="s">
        <v>505</v>
      </c>
      <c r="BT294" s="6" t="s">
        <v>457</v>
      </c>
      <c r="BU294" s="6" t="s">
        <v>1168</v>
      </c>
      <c r="BV294" s="6" t="s">
        <v>1119</v>
      </c>
      <c r="BW294" s="6" t="s">
        <v>1120</v>
      </c>
      <c r="BX294" s="6" t="s">
        <v>787</v>
      </c>
      <c r="BY294" s="6" t="s">
        <v>461</v>
      </c>
      <c r="BZ294" s="6" t="s">
        <v>557</v>
      </c>
      <c r="CA294" s="6" t="s">
        <v>555</v>
      </c>
      <c r="CB294" s="6" t="s">
        <v>1116</v>
      </c>
      <c r="CC294" s="6" t="s">
        <v>502</v>
      </c>
      <c r="CD294" s="6" t="s">
        <v>1169</v>
      </c>
      <c r="CE294" s="6" t="s">
        <v>487</v>
      </c>
      <c r="CF294" s="6" t="s">
        <v>282</v>
      </c>
      <c r="CG294" s="6" t="s">
        <v>512</v>
      </c>
      <c r="CH294" s="6" t="s">
        <v>579</v>
      </c>
      <c r="CI294" s="6" t="s">
        <v>1117</v>
      </c>
      <c r="CJ294" s="6" t="s">
        <v>501</v>
      </c>
      <c r="CK294" s="6" t="s">
        <v>563</v>
      </c>
      <c r="CL294" s="6" t="s">
        <v>857</v>
      </c>
      <c r="CM294" s="6" t="s">
        <v>953</v>
      </c>
      <c r="CN294" s="6" t="s">
        <v>831</v>
      </c>
      <c r="CO294" s="6" t="s">
        <v>407</v>
      </c>
      <c r="CP294" s="6" t="s">
        <v>754</v>
      </c>
      <c r="CQ294" s="6" t="s">
        <v>281</v>
      </c>
      <c r="CR294" s="6" t="s">
        <v>1172</v>
      </c>
      <c r="CS294" s="6" t="s">
        <v>430</v>
      </c>
      <c r="CT294" s="6" t="s">
        <v>924</v>
      </c>
      <c r="CU294" s="6" t="s">
        <v>270</v>
      </c>
      <c r="CV294" s="6" t="s">
        <v>1170</v>
      </c>
      <c r="CW294" s="6" t="s">
        <v>463</v>
      </c>
      <c r="CX294" s="6" t="s">
        <v>336</v>
      </c>
      <c r="CY294" s="6">
        <v>252018.9665944078</v>
      </c>
      <c r="CZ294" s="6">
        <v>257183.63232607569</v>
      </c>
      <c r="DA294" s="6">
        <v>252923.38115974091</v>
      </c>
      <c r="DB294" s="6">
        <v>238763.08504060269</v>
      </c>
      <c r="DC294" s="6">
        <v>252504.45701874819</v>
      </c>
      <c r="DD294" s="6">
        <v>252898.56570552551</v>
      </c>
      <c r="DE294" s="6">
        <v>252874.99921502269</v>
      </c>
      <c r="DF294" s="6">
        <v>253685.6745848069</v>
      </c>
      <c r="DG294">
        <v>255001.15024003811</v>
      </c>
      <c r="DH294">
        <v>250033.30739494349</v>
      </c>
      <c r="DI294">
        <v>249090.887111558</v>
      </c>
      <c r="DJ294">
        <v>253410.94841118739</v>
      </c>
      <c r="DK294">
        <v>250922.56991874619</v>
      </c>
      <c r="DL294">
        <v>253396.97234422289</v>
      </c>
      <c r="DM294">
        <v>243133.7209545662</v>
      </c>
      <c r="DN294">
        <v>254333.83358651289</v>
      </c>
      <c r="DO294">
        <v>274446.84914353909</v>
      </c>
      <c r="DP294">
        <v>251562.66255674671</v>
      </c>
      <c r="DQ294">
        <v>269007.68331089098</v>
      </c>
      <c r="DR294">
        <v>254081.51771934269</v>
      </c>
      <c r="DS294">
        <v>256516.73536942259</v>
      </c>
      <c r="DT294">
        <v>254786.80294211421</v>
      </c>
      <c r="DU294">
        <v>253430.20204066529</v>
      </c>
      <c r="DV294">
        <v>251043.1014060225</v>
      </c>
      <c r="DW294">
        <v>262581.84358624718</v>
      </c>
      <c r="DX294">
        <v>246348.17119326559</v>
      </c>
      <c r="DY294">
        <v>253364.98832567551</v>
      </c>
      <c r="DZ294">
        <v>254169.28599787151</v>
      </c>
      <c r="EA294">
        <v>250354.55584771381</v>
      </c>
      <c r="EB294">
        <v>251782.08600040141</v>
      </c>
      <c r="EC294">
        <v>257228.82392776731</v>
      </c>
      <c r="ED294">
        <v>257356.25723965911</v>
      </c>
      <c r="EE294">
        <v>253898.60056628039</v>
      </c>
      <c r="EF294">
        <v>254369.63218833299</v>
      </c>
      <c r="EG294">
        <v>258444.83199716781</v>
      </c>
      <c r="EH294">
        <v>256366.29165915269</v>
      </c>
      <c r="EI294">
        <v>250290.98004953231</v>
      </c>
      <c r="EJ294">
        <v>251387.34011171511</v>
      </c>
      <c r="EK294">
        <v>238740.23677355441</v>
      </c>
      <c r="EL294">
        <v>244068.55090128831</v>
      </c>
      <c r="EM294">
        <v>253688.4226813892</v>
      </c>
      <c r="EN294">
        <v>257150.46115966819</v>
      </c>
      <c r="EO294">
        <v>249593.17049459869</v>
      </c>
      <c r="EP294">
        <v>257292.94746672091</v>
      </c>
      <c r="EQ294">
        <v>254934.72919888271</v>
      </c>
      <c r="ER294">
        <v>250384.67841694909</v>
      </c>
      <c r="ES294">
        <v>256028.76592906</v>
      </c>
      <c r="ET294">
        <v>255200.74982750209</v>
      </c>
      <c r="EU294">
        <v>260875.71260183191</v>
      </c>
      <c r="EV294">
        <v>249972.66740427719</v>
      </c>
      <c r="EW294">
        <v>1.1478696741854639</v>
      </c>
      <c r="EX294">
        <v>1.0002086811352251</v>
      </c>
      <c r="EY294">
        <v>1.015070403526924</v>
      </c>
      <c r="EZ294">
        <v>1.122605363984674</v>
      </c>
      <c r="FA294">
        <v>1.0321107463964609</v>
      </c>
      <c r="FB294">
        <v>1.1582742410963269</v>
      </c>
      <c r="FC294">
        <v>1.1723178949620281</v>
      </c>
      <c r="FD294">
        <v>1.014804993923323</v>
      </c>
      <c r="FE294">
        <v>0.99933515291482955</v>
      </c>
      <c r="FF294">
        <v>1.167998390665862</v>
      </c>
      <c r="FG294">
        <v>1.052793321713605</v>
      </c>
      <c r="FH294">
        <v>1.0573502722323049</v>
      </c>
      <c r="FI294">
        <v>1.0876324659156471</v>
      </c>
      <c r="FJ294">
        <v>1.0609543712991989</v>
      </c>
      <c r="FK294">
        <v>1.1910020449897749</v>
      </c>
      <c r="FL294">
        <v>1.06289076866495</v>
      </c>
      <c r="FM294">
        <v>1.0293687497529549</v>
      </c>
      <c r="FN294">
        <v>1.0221027479092</v>
      </c>
      <c r="FO294">
        <v>1.015164279696714</v>
      </c>
      <c r="FP294">
        <v>1.009206714552165</v>
      </c>
      <c r="FQ294">
        <v>1.015894524812305</v>
      </c>
      <c r="FR294">
        <v>1.05774229483847</v>
      </c>
      <c r="FS294">
        <v>1.037476435025678</v>
      </c>
      <c r="FT294">
        <v>0.98594485682503474</v>
      </c>
      <c r="FU294">
        <v>1.0350388718134149</v>
      </c>
      <c r="FV294">
        <v>1.002250102277376</v>
      </c>
      <c r="FW294">
        <v>0.98160124888492417</v>
      </c>
      <c r="FX294">
        <v>0.98391613781763065</v>
      </c>
      <c r="FY294">
        <v>0.99984721161191747</v>
      </c>
      <c r="FZ294">
        <v>1.048253636442819</v>
      </c>
      <c r="GA294">
        <v>1.0479110618768801</v>
      </c>
      <c r="GB294">
        <v>0.90950507351418519</v>
      </c>
      <c r="GC294">
        <v>1.033251543694931</v>
      </c>
      <c r="GD294">
        <v>0.99030795685477557</v>
      </c>
      <c r="GE294">
        <v>0.99801827220206918</v>
      </c>
      <c r="GF294">
        <v>1.0251491646778039</v>
      </c>
      <c r="GG294">
        <v>1.0101495726495731</v>
      </c>
      <c r="GH294">
        <v>0.91666666666666674</v>
      </c>
      <c r="GI294">
        <v>1.00275516593613</v>
      </c>
      <c r="GJ294">
        <v>1.0605087014725569</v>
      </c>
      <c r="GK294">
        <v>1.0147746399850379</v>
      </c>
      <c r="GL294">
        <v>1.151636037651278</v>
      </c>
      <c r="GM294">
        <v>1.053224573030844</v>
      </c>
      <c r="GN294">
        <v>1.0500708968450869</v>
      </c>
      <c r="GO294">
        <v>0.96888124272630671</v>
      </c>
      <c r="GP294">
        <v>1.003844305622297</v>
      </c>
      <c r="GQ294">
        <v>0.97927569604354192</v>
      </c>
      <c r="GR294">
        <v>1.03432951894234</v>
      </c>
      <c r="GS294">
        <v>1.0121934225195099</v>
      </c>
      <c r="GT294">
        <v>1.047538200339559</v>
      </c>
    </row>
    <row r="295" spans="1:202" ht="85.5" x14ac:dyDescent="0.45">
      <c r="A295" s="2">
        <v>43292</v>
      </c>
      <c r="B295" s="6">
        <f t="shared" si="4"/>
        <v>13144521.126068735</v>
      </c>
      <c r="C295" s="6" t="s">
        <v>835</v>
      </c>
      <c r="D295" s="6" t="s">
        <v>565</v>
      </c>
      <c r="E295" s="6" t="s">
        <v>875</v>
      </c>
      <c r="F295" s="6" t="s">
        <v>516</v>
      </c>
      <c r="G295" s="6" t="s">
        <v>245</v>
      </c>
      <c r="H295" s="6" t="s">
        <v>549</v>
      </c>
      <c r="I295" s="6" t="s">
        <v>1101</v>
      </c>
      <c r="J295" s="6" t="s">
        <v>931</v>
      </c>
      <c r="K295" s="6" t="s">
        <v>1125</v>
      </c>
      <c r="L295" s="6" t="s">
        <v>592</v>
      </c>
      <c r="M295" s="6" t="s">
        <v>1155</v>
      </c>
      <c r="N295" s="6" t="s">
        <v>498</v>
      </c>
      <c r="O295" s="6" t="s">
        <v>1137</v>
      </c>
      <c r="P295" s="6" t="s">
        <v>478</v>
      </c>
      <c r="Q295" s="6" t="s">
        <v>1151</v>
      </c>
      <c r="R295" s="6" t="s">
        <v>568</v>
      </c>
      <c r="S295" s="6" t="s">
        <v>1082</v>
      </c>
      <c r="T295" s="6" t="s">
        <v>790</v>
      </c>
      <c r="U295" s="6" t="s">
        <v>493</v>
      </c>
      <c r="V295" s="6" t="s">
        <v>440</v>
      </c>
      <c r="W295" s="6" t="s">
        <v>1163</v>
      </c>
      <c r="X295" s="6" t="s">
        <v>1111</v>
      </c>
      <c r="Y295" s="6" t="s">
        <v>1112</v>
      </c>
      <c r="Z295" s="6" t="s">
        <v>781</v>
      </c>
      <c r="AA295" s="6" t="s">
        <v>444</v>
      </c>
      <c r="AB295" s="6" t="s">
        <v>544</v>
      </c>
      <c r="AC295" s="6" t="s">
        <v>542</v>
      </c>
      <c r="AD295" s="6" t="s">
        <v>1108</v>
      </c>
      <c r="AE295" s="6" t="s">
        <v>490</v>
      </c>
      <c r="AF295" s="6" t="s">
        <v>1164</v>
      </c>
      <c r="AG295" s="6" t="s">
        <v>479</v>
      </c>
      <c r="AH295" s="6" t="s">
        <v>232</v>
      </c>
      <c r="AI295" s="6" t="s">
        <v>500</v>
      </c>
      <c r="AJ295" s="6" t="s">
        <v>567</v>
      </c>
      <c r="AK295" s="6" t="s">
        <v>1109</v>
      </c>
      <c r="AL295" s="6" t="s">
        <v>489</v>
      </c>
      <c r="AM295" s="6" t="s">
        <v>550</v>
      </c>
      <c r="AN295" s="6" t="s">
        <v>853</v>
      </c>
      <c r="AO295" s="6" t="s">
        <v>948</v>
      </c>
      <c r="AP295" s="6" t="s">
        <v>828</v>
      </c>
      <c r="AQ295" s="6" t="s">
        <v>393</v>
      </c>
      <c r="AR295" s="6" t="s">
        <v>747</v>
      </c>
      <c r="AS295" s="6" t="s">
        <v>231</v>
      </c>
      <c r="AT295" s="6" t="s">
        <v>1171</v>
      </c>
      <c r="AU295" s="6" t="s">
        <v>416</v>
      </c>
      <c r="AV295" s="6" t="s">
        <v>913</v>
      </c>
      <c r="AW295" s="6" t="s">
        <v>220</v>
      </c>
      <c r="AX295" s="6" t="s">
        <v>1165</v>
      </c>
      <c r="AY295" s="6" t="s">
        <v>446</v>
      </c>
      <c r="AZ295" s="6" t="s">
        <v>332</v>
      </c>
      <c r="BA295" s="6" t="s">
        <v>843</v>
      </c>
      <c r="BB295" s="6" t="s">
        <v>577</v>
      </c>
      <c r="BC295" s="6" t="s">
        <v>879</v>
      </c>
      <c r="BD295" s="6" t="s">
        <v>525</v>
      </c>
      <c r="BE295" s="6" t="s">
        <v>295</v>
      </c>
      <c r="BF295" s="6" t="s">
        <v>562</v>
      </c>
      <c r="BG295" s="6" t="s">
        <v>1103</v>
      </c>
      <c r="BH295" s="6" t="s">
        <v>939</v>
      </c>
      <c r="BI295" s="6" t="s">
        <v>1130</v>
      </c>
      <c r="BJ295" s="6" t="s">
        <v>607</v>
      </c>
      <c r="BK295" s="6" t="s">
        <v>1160</v>
      </c>
      <c r="BL295" s="6" t="s">
        <v>510</v>
      </c>
      <c r="BM295" s="6" t="s">
        <v>1140</v>
      </c>
      <c r="BN295" s="6" t="s">
        <v>486</v>
      </c>
      <c r="BO295" s="6" t="s">
        <v>1156</v>
      </c>
      <c r="BP295" s="6" t="s">
        <v>580</v>
      </c>
      <c r="BQ295" s="6" t="s">
        <v>1089</v>
      </c>
      <c r="BR295" s="6" t="s">
        <v>796</v>
      </c>
      <c r="BS295" s="6" t="s">
        <v>505</v>
      </c>
      <c r="BT295" s="6" t="s">
        <v>457</v>
      </c>
      <c r="BU295" s="6" t="s">
        <v>1168</v>
      </c>
      <c r="BV295" s="6" t="s">
        <v>1119</v>
      </c>
      <c r="BW295" s="6" t="s">
        <v>1120</v>
      </c>
      <c r="BX295" s="6" t="s">
        <v>787</v>
      </c>
      <c r="BY295" s="6" t="s">
        <v>461</v>
      </c>
      <c r="BZ295" s="6" t="s">
        <v>557</v>
      </c>
      <c r="CA295" s="6" t="s">
        <v>555</v>
      </c>
      <c r="CB295" s="6" t="s">
        <v>1116</v>
      </c>
      <c r="CC295" s="6" t="s">
        <v>502</v>
      </c>
      <c r="CD295" s="6" t="s">
        <v>1169</v>
      </c>
      <c r="CE295" s="6" t="s">
        <v>487</v>
      </c>
      <c r="CF295" s="6" t="s">
        <v>282</v>
      </c>
      <c r="CG295" s="6" t="s">
        <v>512</v>
      </c>
      <c r="CH295" s="6" t="s">
        <v>579</v>
      </c>
      <c r="CI295" s="6" t="s">
        <v>1117</v>
      </c>
      <c r="CJ295" s="6" t="s">
        <v>501</v>
      </c>
      <c r="CK295" s="6" t="s">
        <v>563</v>
      </c>
      <c r="CL295" s="6" t="s">
        <v>857</v>
      </c>
      <c r="CM295" s="6" t="s">
        <v>953</v>
      </c>
      <c r="CN295" s="6" t="s">
        <v>831</v>
      </c>
      <c r="CO295" s="6" t="s">
        <v>407</v>
      </c>
      <c r="CP295" s="6" t="s">
        <v>754</v>
      </c>
      <c r="CQ295" s="6" t="s">
        <v>281</v>
      </c>
      <c r="CR295" s="6" t="s">
        <v>1172</v>
      </c>
      <c r="CS295" s="6" t="s">
        <v>430</v>
      </c>
      <c r="CT295" s="6" t="s">
        <v>924</v>
      </c>
      <c r="CU295" s="6" t="s">
        <v>270</v>
      </c>
      <c r="CV295" s="6" t="s">
        <v>1170</v>
      </c>
      <c r="CW295" s="6" t="s">
        <v>463</v>
      </c>
      <c r="CX295" s="6" t="s">
        <v>336</v>
      </c>
      <c r="CY295" s="6">
        <v>289284.92907328019</v>
      </c>
      <c r="CZ295" s="6">
        <v>257237.30169843091</v>
      </c>
      <c r="DA295" s="6">
        <v>256735.03857521221</v>
      </c>
      <c r="DB295" s="6">
        <v>268036.7199881096</v>
      </c>
      <c r="DC295" s="6">
        <v>260612.56360205321</v>
      </c>
      <c r="DD295" s="6">
        <v>292925.89426691708</v>
      </c>
      <c r="DE295" s="6">
        <v>296449.88676828012</v>
      </c>
      <c r="DF295" s="6">
        <v>257441.48945546919</v>
      </c>
      <c r="DG295">
        <v>254831.61346858591</v>
      </c>
      <c r="DH295">
        <v>292038.5006501567</v>
      </c>
      <c r="DI295">
        <v>262241.22245076561</v>
      </c>
      <c r="DJ295">
        <v>267944.13528921548</v>
      </c>
      <c r="DK295">
        <v>272911.53347461729</v>
      </c>
      <c r="DL295">
        <v>268842.62548258551</v>
      </c>
      <c r="DM295">
        <v>289572.75886286172</v>
      </c>
      <c r="DN295">
        <v>270329.08387827221</v>
      </c>
      <c r="DO295">
        <v>282507.00997652259</v>
      </c>
      <c r="DP295">
        <v>257122.8886706054</v>
      </c>
      <c r="DQ295">
        <v>273086.99106118252</v>
      </c>
      <c r="DR295">
        <v>256420.7737259655</v>
      </c>
      <c r="DS295">
        <v>260593.9469845235</v>
      </c>
      <c r="DT295">
        <v>269498.77763854899</v>
      </c>
      <c r="DU295">
        <v>262927.86254098668</v>
      </c>
      <c r="DV295">
        <v>247514.6546726735</v>
      </c>
      <c r="DW295">
        <v>271782.41514419601</v>
      </c>
      <c r="DX295">
        <v>246902.47977429509</v>
      </c>
      <c r="DY295">
        <v>248703.38896419731</v>
      </c>
      <c r="DZ295">
        <v>250081.26223089051</v>
      </c>
      <c r="EA295">
        <v>250316.3045786767</v>
      </c>
      <c r="EB295">
        <v>263931.48724107922</v>
      </c>
      <c r="EC295">
        <v>269552.93002748751</v>
      </c>
      <c r="ED295">
        <v>234066.82166009169</v>
      </c>
      <c r="EE295">
        <v>262341.12097709201</v>
      </c>
      <c r="EF295">
        <v>251904.27073832881</v>
      </c>
      <c r="EG295">
        <v>257932.6646893674</v>
      </c>
      <c r="EH295">
        <v>262813.68974592671</v>
      </c>
      <c r="EI295">
        <v>252831.32653507771</v>
      </c>
      <c r="EJ295">
        <v>230438.39510240551</v>
      </c>
      <c r="EK295">
        <v>239398.00574149651</v>
      </c>
      <c r="EL295">
        <v>258836.82198661391</v>
      </c>
      <c r="EM295">
        <v>257436.57779487889</v>
      </c>
      <c r="EN295">
        <v>296143.73817011912</v>
      </c>
      <c r="EO295">
        <v>262877.66042558831</v>
      </c>
      <c r="EP295">
        <v>270175.83609829552</v>
      </c>
      <c r="EQ295">
        <v>247001.4772403079</v>
      </c>
      <c r="ER295">
        <v>251347.2336439245</v>
      </c>
      <c r="ES295">
        <v>250722.7479623493</v>
      </c>
      <c r="ET295">
        <v>263961.6688028046</v>
      </c>
      <c r="EU295">
        <v>264056.68039066409</v>
      </c>
      <c r="EV295">
        <v>261855.9181467556</v>
      </c>
      <c r="EW295">
        <v>1.0474890829694321</v>
      </c>
      <c r="EX295">
        <v>1.016378051324849</v>
      </c>
      <c r="EY295">
        <v>0.99273178514447791</v>
      </c>
      <c r="EZ295">
        <v>1.000682593856655</v>
      </c>
      <c r="FA295">
        <v>0.94482853982300874</v>
      </c>
      <c r="FB295">
        <v>0.77380911435941524</v>
      </c>
      <c r="FC295">
        <v>0.97855839416058477</v>
      </c>
      <c r="FD295">
        <v>1.0016330974414811</v>
      </c>
      <c r="FE295">
        <v>0.99334710599110621</v>
      </c>
      <c r="FF295">
        <v>0.92487926532693088</v>
      </c>
      <c r="FG295">
        <v>0.99054589813967664</v>
      </c>
      <c r="FH295">
        <v>1.033985581874356</v>
      </c>
      <c r="FI295">
        <v>1.038108266562439</v>
      </c>
      <c r="FJ295">
        <v>1.010278296883681</v>
      </c>
      <c r="FK295">
        <v>0.93681318681318693</v>
      </c>
      <c r="FL295">
        <v>0.98062283737024225</v>
      </c>
      <c r="FM295">
        <v>1.020466938023193</v>
      </c>
      <c r="FN295">
        <v>0.99688291447496602</v>
      </c>
      <c r="FO295">
        <v>1.009336099585062</v>
      </c>
      <c r="FP295">
        <v>1.0012661712083679</v>
      </c>
      <c r="FQ295">
        <v>1.0083636756912651</v>
      </c>
      <c r="FR295">
        <v>0.94665068729458335</v>
      </c>
      <c r="FS295">
        <v>0.97233622607224535</v>
      </c>
      <c r="FT295">
        <v>1.023118188010899</v>
      </c>
      <c r="FU295">
        <v>1.003039407490218</v>
      </c>
      <c r="FV295">
        <v>0.94870399346894341</v>
      </c>
      <c r="FW295">
        <v>1.0015903669203681</v>
      </c>
      <c r="FX295">
        <v>0.96673194934064499</v>
      </c>
      <c r="FY295">
        <v>0.98762224938875298</v>
      </c>
      <c r="FZ295">
        <v>0.95405068550062322</v>
      </c>
      <c r="GA295">
        <v>1.0021142447238269</v>
      </c>
      <c r="GB295">
        <v>0.95924408014571949</v>
      </c>
      <c r="GC295">
        <v>1.0199104080701431</v>
      </c>
      <c r="GD295">
        <v>1.0178176795580109</v>
      </c>
      <c r="GE295">
        <v>0.8925891024130852</v>
      </c>
      <c r="GF295">
        <v>0.95669761080231641</v>
      </c>
      <c r="GG295">
        <v>1.001586462189318</v>
      </c>
      <c r="GH295">
        <v>0.90909090909090906</v>
      </c>
      <c r="GI295">
        <v>0.97901835893593092</v>
      </c>
      <c r="GJ295">
        <v>0.90280232264579652</v>
      </c>
      <c r="GK295">
        <v>0.97687062292664939</v>
      </c>
      <c r="GL295">
        <v>0.8860000778422138</v>
      </c>
      <c r="GM295">
        <v>1.0312696645529791</v>
      </c>
      <c r="GN295">
        <v>0.94396151573972809</v>
      </c>
      <c r="GO295">
        <v>0.98837998746605393</v>
      </c>
      <c r="GP295">
        <v>0.94526886867719795</v>
      </c>
      <c r="GQ295">
        <v>0.99016673792218901</v>
      </c>
      <c r="GR295">
        <v>0.9693340494092374</v>
      </c>
      <c r="GS295">
        <v>1.02154608659737</v>
      </c>
      <c r="GT295">
        <v>0.97273333968919806</v>
      </c>
    </row>
    <row r="296" spans="1:202" ht="85.5" x14ac:dyDescent="0.45">
      <c r="A296" s="2">
        <v>43299</v>
      </c>
      <c r="B296" s="6">
        <f t="shared" si="4"/>
        <v>12841610.687927891</v>
      </c>
      <c r="C296" s="6" t="s">
        <v>835</v>
      </c>
      <c r="D296" s="6" t="s">
        <v>565</v>
      </c>
      <c r="E296" s="6" t="s">
        <v>875</v>
      </c>
      <c r="F296" s="6" t="s">
        <v>516</v>
      </c>
      <c r="G296" s="6" t="s">
        <v>245</v>
      </c>
      <c r="H296" s="6" t="s">
        <v>549</v>
      </c>
      <c r="I296" s="6" t="s">
        <v>1101</v>
      </c>
      <c r="J296" s="6" t="s">
        <v>931</v>
      </c>
      <c r="K296" s="6" t="s">
        <v>1125</v>
      </c>
      <c r="L296" s="6" t="s">
        <v>592</v>
      </c>
      <c r="M296" s="6" t="s">
        <v>1155</v>
      </c>
      <c r="N296" s="6" t="s">
        <v>498</v>
      </c>
      <c r="O296" s="6" t="s">
        <v>1137</v>
      </c>
      <c r="P296" s="6" t="s">
        <v>478</v>
      </c>
      <c r="Q296" s="6" t="s">
        <v>1151</v>
      </c>
      <c r="R296" s="6" t="s">
        <v>568</v>
      </c>
      <c r="S296" s="6" t="s">
        <v>1082</v>
      </c>
      <c r="T296" s="6" t="s">
        <v>790</v>
      </c>
      <c r="U296" s="6" t="s">
        <v>493</v>
      </c>
      <c r="V296" s="6" t="s">
        <v>440</v>
      </c>
      <c r="W296" s="6" t="s">
        <v>1163</v>
      </c>
      <c r="X296" s="6" t="s">
        <v>1111</v>
      </c>
      <c r="Y296" s="6" t="s">
        <v>1112</v>
      </c>
      <c r="Z296" s="6" t="s">
        <v>781</v>
      </c>
      <c r="AA296" s="6" t="s">
        <v>444</v>
      </c>
      <c r="AB296" s="6" t="s">
        <v>544</v>
      </c>
      <c r="AC296" s="6" t="s">
        <v>542</v>
      </c>
      <c r="AD296" s="6" t="s">
        <v>1108</v>
      </c>
      <c r="AE296" s="6" t="s">
        <v>490</v>
      </c>
      <c r="AF296" s="6" t="s">
        <v>1164</v>
      </c>
      <c r="AG296" s="6" t="s">
        <v>479</v>
      </c>
      <c r="AH296" s="6" t="s">
        <v>232</v>
      </c>
      <c r="AI296" s="6" t="s">
        <v>500</v>
      </c>
      <c r="AJ296" s="6" t="s">
        <v>567</v>
      </c>
      <c r="AK296" s="6" t="s">
        <v>1109</v>
      </c>
      <c r="AL296" s="6" t="s">
        <v>489</v>
      </c>
      <c r="AM296" s="6" t="s">
        <v>550</v>
      </c>
      <c r="AN296" s="6" t="s">
        <v>853</v>
      </c>
      <c r="AO296" s="6" t="s">
        <v>948</v>
      </c>
      <c r="AP296" s="6" t="s">
        <v>828</v>
      </c>
      <c r="AQ296" s="6" t="s">
        <v>393</v>
      </c>
      <c r="AR296" s="6" t="s">
        <v>747</v>
      </c>
      <c r="AS296" s="6" t="s">
        <v>231</v>
      </c>
      <c r="AT296" s="6" t="s">
        <v>1171</v>
      </c>
      <c r="AU296" s="6" t="s">
        <v>416</v>
      </c>
      <c r="AV296" s="6" t="s">
        <v>913</v>
      </c>
      <c r="AW296" s="6" t="s">
        <v>220</v>
      </c>
      <c r="AX296" s="6" t="s">
        <v>1165</v>
      </c>
      <c r="AY296" s="6" t="s">
        <v>446</v>
      </c>
      <c r="AZ296" s="6" t="s">
        <v>332</v>
      </c>
      <c r="BA296" s="6" t="s">
        <v>843</v>
      </c>
      <c r="BB296" s="6" t="s">
        <v>577</v>
      </c>
      <c r="BC296" s="6" t="s">
        <v>879</v>
      </c>
      <c r="BD296" s="6" t="s">
        <v>525</v>
      </c>
      <c r="BE296" s="6" t="s">
        <v>295</v>
      </c>
      <c r="BF296" s="6" t="s">
        <v>562</v>
      </c>
      <c r="BG296" s="6" t="s">
        <v>1103</v>
      </c>
      <c r="BH296" s="6" t="s">
        <v>939</v>
      </c>
      <c r="BI296" s="6" t="s">
        <v>1130</v>
      </c>
      <c r="BJ296" s="6" t="s">
        <v>607</v>
      </c>
      <c r="BK296" s="6" t="s">
        <v>1160</v>
      </c>
      <c r="BL296" s="6" t="s">
        <v>510</v>
      </c>
      <c r="BM296" s="6" t="s">
        <v>1140</v>
      </c>
      <c r="BN296" s="6" t="s">
        <v>486</v>
      </c>
      <c r="BO296" s="6" t="s">
        <v>1156</v>
      </c>
      <c r="BP296" s="6" t="s">
        <v>580</v>
      </c>
      <c r="BQ296" s="6" t="s">
        <v>1089</v>
      </c>
      <c r="BR296" s="6" t="s">
        <v>796</v>
      </c>
      <c r="BS296" s="6" t="s">
        <v>505</v>
      </c>
      <c r="BT296" s="6" t="s">
        <v>457</v>
      </c>
      <c r="BU296" s="6" t="s">
        <v>1168</v>
      </c>
      <c r="BV296" s="6" t="s">
        <v>1119</v>
      </c>
      <c r="BW296" s="6" t="s">
        <v>1120</v>
      </c>
      <c r="BX296" s="6" t="s">
        <v>787</v>
      </c>
      <c r="BY296" s="6" t="s">
        <v>461</v>
      </c>
      <c r="BZ296" s="6" t="s">
        <v>557</v>
      </c>
      <c r="CA296" s="6" t="s">
        <v>555</v>
      </c>
      <c r="CB296" s="6" t="s">
        <v>1116</v>
      </c>
      <c r="CC296" s="6" t="s">
        <v>502</v>
      </c>
      <c r="CD296" s="6" t="s">
        <v>1169</v>
      </c>
      <c r="CE296" s="6" t="s">
        <v>487</v>
      </c>
      <c r="CF296" s="6" t="s">
        <v>282</v>
      </c>
      <c r="CG296" s="6" t="s">
        <v>512</v>
      </c>
      <c r="CH296" s="6" t="s">
        <v>579</v>
      </c>
      <c r="CI296" s="6" t="s">
        <v>1117</v>
      </c>
      <c r="CJ296" s="6" t="s">
        <v>501</v>
      </c>
      <c r="CK296" s="6" t="s">
        <v>563</v>
      </c>
      <c r="CL296" s="6" t="s">
        <v>857</v>
      </c>
      <c r="CM296" s="6" t="s">
        <v>953</v>
      </c>
      <c r="CN296" s="6" t="s">
        <v>831</v>
      </c>
      <c r="CO296" s="6" t="s">
        <v>407</v>
      </c>
      <c r="CP296" s="6" t="s">
        <v>754</v>
      </c>
      <c r="CQ296" s="6" t="s">
        <v>281</v>
      </c>
      <c r="CR296" s="6" t="s">
        <v>1172</v>
      </c>
      <c r="CS296" s="6" t="s">
        <v>430</v>
      </c>
      <c r="CT296" s="6" t="s">
        <v>924</v>
      </c>
      <c r="CU296" s="6" t="s">
        <v>270</v>
      </c>
      <c r="CV296" s="6" t="s">
        <v>1170</v>
      </c>
      <c r="CW296" s="6" t="s">
        <v>463</v>
      </c>
      <c r="CX296" s="6" t="s">
        <v>336</v>
      </c>
      <c r="CY296" s="6">
        <v>303022.80507184757</v>
      </c>
      <c r="CZ296" s="6">
        <v>261450.3474283134</v>
      </c>
      <c r="DA296" s="6">
        <v>254869.03315390681</v>
      </c>
      <c r="DB296" s="6">
        <v>268219.68020653148</v>
      </c>
      <c r="DC296" s="6">
        <v>246234.18792765899</v>
      </c>
      <c r="DD296" s="6">
        <v>226668.72681562291</v>
      </c>
      <c r="DE296" s="6">
        <v>290093.52514505532</v>
      </c>
      <c r="DF296" s="6">
        <v>257861.91649322989</v>
      </c>
      <c r="DG296">
        <v>253136.245754064</v>
      </c>
      <c r="DH296">
        <v>270100.35392849537</v>
      </c>
      <c r="DI296">
        <v>259761.9672217404</v>
      </c>
      <c r="DJ296">
        <v>277050.37263684068</v>
      </c>
      <c r="DK296">
        <v>283311.71894023189</v>
      </c>
      <c r="DL296">
        <v>271605.86980228382</v>
      </c>
      <c r="DM296">
        <v>271275.57904460392</v>
      </c>
      <c r="DN296">
        <v>265090.87325640948</v>
      </c>
      <c r="DO296">
        <v>288289.06344082969</v>
      </c>
      <c r="DP296">
        <v>256321.41463617541</v>
      </c>
      <c r="DQ296">
        <v>275636.55840511469</v>
      </c>
      <c r="DR296">
        <v>256745.4463268847</v>
      </c>
      <c r="DS296">
        <v>262773.47024420882</v>
      </c>
      <c r="DT296">
        <v>255121.20307658249</v>
      </c>
      <c r="DU296">
        <v>255654.28559234511</v>
      </c>
      <c r="DV296">
        <v>253236.7449948492</v>
      </c>
      <c r="DW296">
        <v>272608.47265249479</v>
      </c>
      <c r="DX296">
        <v>234237.36855925879</v>
      </c>
      <c r="DY296">
        <v>249098.91860698941</v>
      </c>
      <c r="DZ296">
        <v>241761.54613003781</v>
      </c>
      <c r="EA296">
        <v>247217.9517866729</v>
      </c>
      <c r="EB296">
        <v>251804.01632755061</v>
      </c>
      <c r="EC296">
        <v>270122.8308875903</v>
      </c>
      <c r="ED296">
        <v>224527.21303596691</v>
      </c>
      <c r="EE296">
        <v>267564.43974932452</v>
      </c>
      <c r="EF296">
        <v>256392.62031363891</v>
      </c>
      <c r="EG296">
        <v>230227.88565809769</v>
      </c>
      <c r="EH296">
        <v>251433.2290660693</v>
      </c>
      <c r="EI296">
        <v>253232.43387490069</v>
      </c>
      <c r="EJ296">
        <v>209489.45009309589</v>
      </c>
      <c r="EK296">
        <v>234375.04271357451</v>
      </c>
      <c r="EL296">
        <v>233678.48407577159</v>
      </c>
      <c r="EM296">
        <v>251482.23011458819</v>
      </c>
      <c r="EN296">
        <v>262383.37507120962</v>
      </c>
      <c r="EO296">
        <v>271097.75668556843</v>
      </c>
      <c r="EP296">
        <v>255035.59175959529</v>
      </c>
      <c r="EQ296">
        <v>244131.31697887229</v>
      </c>
      <c r="ER296">
        <v>237590.7151917358</v>
      </c>
      <c r="ES296">
        <v>248257.32547276659</v>
      </c>
      <c r="ET296">
        <v>255867.0333094426</v>
      </c>
      <c r="EU296">
        <v>269746.06849297561</v>
      </c>
      <c r="EV296">
        <v>254715.98177627489</v>
      </c>
      <c r="EW296">
        <v>0.95362167795726938</v>
      </c>
      <c r="EX296">
        <v>1.124397002976496</v>
      </c>
      <c r="EY296">
        <v>1.0979464285714291</v>
      </c>
      <c r="EZ296">
        <v>1.011596180081856</v>
      </c>
      <c r="FA296">
        <v>0.89272647446216891</v>
      </c>
      <c r="FB296">
        <v>1.0460919616863349</v>
      </c>
      <c r="FC296">
        <v>0.78834498834498745</v>
      </c>
      <c r="FD296">
        <v>0.98913043478260865</v>
      </c>
      <c r="FE296">
        <v>0.98723959251295423</v>
      </c>
      <c r="FF296">
        <v>0.99848788445351555</v>
      </c>
      <c r="FG296">
        <v>1.0336030964109779</v>
      </c>
      <c r="FH296">
        <v>0.96779548472775567</v>
      </c>
      <c r="FI296">
        <v>0.97057874354561102</v>
      </c>
      <c r="FJ296">
        <v>0.99062617172853396</v>
      </c>
      <c r="FK296">
        <v>1.046187683284457</v>
      </c>
      <c r="FL296">
        <v>1.0341919548341569</v>
      </c>
      <c r="FM296">
        <v>1.0070994042019441</v>
      </c>
      <c r="FN296">
        <v>1.067715458276334</v>
      </c>
      <c r="FO296">
        <v>0.88920863309352527</v>
      </c>
      <c r="FP296">
        <v>1.012284394734362</v>
      </c>
      <c r="FQ296">
        <v>0.94018805191090782</v>
      </c>
      <c r="FR296">
        <v>0.99012781411645856</v>
      </c>
      <c r="FS296">
        <v>1.007249645572883</v>
      </c>
      <c r="FT296">
        <v>1.0229356525598881</v>
      </c>
      <c r="FU296">
        <v>1.0031695169098951</v>
      </c>
      <c r="FV296">
        <v>1.0144137683757619</v>
      </c>
      <c r="FW296">
        <v>1.046274242939776</v>
      </c>
      <c r="FX296">
        <v>1.009967315847762</v>
      </c>
      <c r="FY296">
        <v>0.97686832740213536</v>
      </c>
      <c r="FZ296">
        <v>1.0496429193520289</v>
      </c>
      <c r="GA296">
        <v>1.022077383867686</v>
      </c>
      <c r="GB296">
        <v>1.060052219321149</v>
      </c>
      <c r="GC296">
        <v>0.98461064794993058</v>
      </c>
      <c r="GD296">
        <v>1.0382296493030649</v>
      </c>
      <c r="GE296">
        <v>1.012518145655412</v>
      </c>
      <c r="GF296">
        <v>1.0055969581749049</v>
      </c>
      <c r="GG296">
        <v>1.0023231256599789</v>
      </c>
      <c r="GH296">
        <v>1</v>
      </c>
      <c r="GI296">
        <v>0.9711697920653144</v>
      </c>
      <c r="GJ296">
        <v>1.1747762863534681</v>
      </c>
      <c r="GK296">
        <v>1.0542873313838319</v>
      </c>
      <c r="GL296">
        <v>0.9803637322087505</v>
      </c>
      <c r="GM296">
        <v>1.0259563482750531</v>
      </c>
      <c r="GN296">
        <v>1.0269110415735321</v>
      </c>
      <c r="GO296">
        <v>1.038308102824232</v>
      </c>
      <c r="GP296">
        <v>1.070560432140446</v>
      </c>
      <c r="GQ296">
        <v>1.028842832469776</v>
      </c>
      <c r="GR296">
        <v>1.008476923929303</v>
      </c>
      <c r="GS296">
        <v>1.0202830188679239</v>
      </c>
      <c r="GT296">
        <v>0.97833970400862491</v>
      </c>
    </row>
    <row r="297" spans="1:202" ht="85.5" x14ac:dyDescent="0.45">
      <c r="A297" s="2">
        <v>43306</v>
      </c>
      <c r="B297" s="6">
        <f t="shared" si="4"/>
        <v>12943162.491891187</v>
      </c>
      <c r="C297" s="6" t="s">
        <v>835</v>
      </c>
      <c r="D297" s="6" t="s">
        <v>565</v>
      </c>
      <c r="E297" s="6" t="s">
        <v>875</v>
      </c>
      <c r="F297" s="6" t="s">
        <v>516</v>
      </c>
      <c r="G297" s="6" t="s">
        <v>245</v>
      </c>
      <c r="H297" s="6" t="s">
        <v>549</v>
      </c>
      <c r="I297" s="6" t="s">
        <v>1101</v>
      </c>
      <c r="J297" s="6" t="s">
        <v>931</v>
      </c>
      <c r="K297" s="6" t="s">
        <v>1125</v>
      </c>
      <c r="L297" s="6" t="s">
        <v>592</v>
      </c>
      <c r="M297" s="6" t="s">
        <v>1155</v>
      </c>
      <c r="N297" s="6" t="s">
        <v>498</v>
      </c>
      <c r="O297" s="6" t="s">
        <v>1137</v>
      </c>
      <c r="P297" s="6" t="s">
        <v>478</v>
      </c>
      <c r="Q297" s="6" t="s">
        <v>1151</v>
      </c>
      <c r="R297" s="6" t="s">
        <v>568</v>
      </c>
      <c r="S297" s="6" t="s">
        <v>1082</v>
      </c>
      <c r="T297" s="6" t="s">
        <v>790</v>
      </c>
      <c r="U297" s="6" t="s">
        <v>493</v>
      </c>
      <c r="V297" s="6" t="s">
        <v>440</v>
      </c>
      <c r="W297" s="6" t="s">
        <v>1163</v>
      </c>
      <c r="X297" s="6" t="s">
        <v>1111</v>
      </c>
      <c r="Y297" s="6" t="s">
        <v>1112</v>
      </c>
      <c r="Z297" s="6" t="s">
        <v>781</v>
      </c>
      <c r="AA297" s="6" t="s">
        <v>444</v>
      </c>
      <c r="AB297" s="6" t="s">
        <v>544</v>
      </c>
      <c r="AC297" s="6" t="s">
        <v>542</v>
      </c>
      <c r="AD297" s="6" t="s">
        <v>1108</v>
      </c>
      <c r="AE297" s="6" t="s">
        <v>490</v>
      </c>
      <c r="AF297" s="6" t="s">
        <v>1164</v>
      </c>
      <c r="AG297" s="6" t="s">
        <v>479</v>
      </c>
      <c r="AH297" s="6" t="s">
        <v>232</v>
      </c>
      <c r="AI297" s="6" t="s">
        <v>500</v>
      </c>
      <c r="AJ297" s="6" t="s">
        <v>567</v>
      </c>
      <c r="AK297" s="6" t="s">
        <v>1109</v>
      </c>
      <c r="AL297" s="6" t="s">
        <v>489</v>
      </c>
      <c r="AM297" s="6" t="s">
        <v>550</v>
      </c>
      <c r="AN297" s="6" t="s">
        <v>853</v>
      </c>
      <c r="AO297" s="6" t="s">
        <v>948</v>
      </c>
      <c r="AP297" s="6" t="s">
        <v>828</v>
      </c>
      <c r="AQ297" s="6" t="s">
        <v>393</v>
      </c>
      <c r="AR297" s="6" t="s">
        <v>747</v>
      </c>
      <c r="AS297" s="6" t="s">
        <v>231</v>
      </c>
      <c r="AT297" s="6" t="s">
        <v>1171</v>
      </c>
      <c r="AU297" s="6" t="s">
        <v>416</v>
      </c>
      <c r="AV297" s="6" t="s">
        <v>913</v>
      </c>
      <c r="AW297" s="6" t="s">
        <v>220</v>
      </c>
      <c r="AX297" s="6" t="s">
        <v>1165</v>
      </c>
      <c r="AY297" s="6" t="s">
        <v>446</v>
      </c>
      <c r="AZ297" s="6" t="s">
        <v>332</v>
      </c>
      <c r="BA297" s="6" t="s">
        <v>843</v>
      </c>
      <c r="BB297" s="6" t="s">
        <v>577</v>
      </c>
      <c r="BC297" s="6" t="s">
        <v>879</v>
      </c>
      <c r="BD297" s="6" t="s">
        <v>525</v>
      </c>
      <c r="BE297" s="6" t="s">
        <v>295</v>
      </c>
      <c r="BF297" s="6" t="s">
        <v>562</v>
      </c>
      <c r="BG297" s="6" t="s">
        <v>1103</v>
      </c>
      <c r="BH297" s="6" t="s">
        <v>939</v>
      </c>
      <c r="BI297" s="6" t="s">
        <v>1130</v>
      </c>
      <c r="BJ297" s="6" t="s">
        <v>607</v>
      </c>
      <c r="BK297" s="6" t="s">
        <v>1160</v>
      </c>
      <c r="BL297" s="6" t="s">
        <v>510</v>
      </c>
      <c r="BM297" s="6" t="s">
        <v>1140</v>
      </c>
      <c r="BN297" s="6" t="s">
        <v>486</v>
      </c>
      <c r="BO297" s="6" t="s">
        <v>1156</v>
      </c>
      <c r="BP297" s="6" t="s">
        <v>580</v>
      </c>
      <c r="BQ297" s="6" t="s">
        <v>1089</v>
      </c>
      <c r="BR297" s="6" t="s">
        <v>796</v>
      </c>
      <c r="BS297" s="6" t="s">
        <v>505</v>
      </c>
      <c r="BT297" s="6" t="s">
        <v>457</v>
      </c>
      <c r="BU297" s="6" t="s">
        <v>1168</v>
      </c>
      <c r="BV297" s="6" t="s">
        <v>1119</v>
      </c>
      <c r="BW297" s="6" t="s">
        <v>1120</v>
      </c>
      <c r="BX297" s="6" t="s">
        <v>787</v>
      </c>
      <c r="BY297" s="6" t="s">
        <v>461</v>
      </c>
      <c r="BZ297" s="6" t="s">
        <v>557</v>
      </c>
      <c r="CA297" s="6" t="s">
        <v>555</v>
      </c>
      <c r="CB297" s="6" t="s">
        <v>1116</v>
      </c>
      <c r="CC297" s="6" t="s">
        <v>502</v>
      </c>
      <c r="CD297" s="6" t="s">
        <v>1169</v>
      </c>
      <c r="CE297" s="6" t="s">
        <v>487</v>
      </c>
      <c r="CF297" s="6" t="s">
        <v>282</v>
      </c>
      <c r="CG297" s="6" t="s">
        <v>512</v>
      </c>
      <c r="CH297" s="6" t="s">
        <v>579</v>
      </c>
      <c r="CI297" s="6" t="s">
        <v>1117</v>
      </c>
      <c r="CJ297" s="6" t="s">
        <v>501</v>
      </c>
      <c r="CK297" s="6" t="s">
        <v>563</v>
      </c>
      <c r="CL297" s="6" t="s">
        <v>857</v>
      </c>
      <c r="CM297" s="6" t="s">
        <v>953</v>
      </c>
      <c r="CN297" s="6" t="s">
        <v>831</v>
      </c>
      <c r="CO297" s="6" t="s">
        <v>407</v>
      </c>
      <c r="CP297" s="6" t="s">
        <v>754</v>
      </c>
      <c r="CQ297" s="6" t="s">
        <v>281</v>
      </c>
      <c r="CR297" s="6" t="s">
        <v>1172</v>
      </c>
      <c r="CS297" s="6" t="s">
        <v>430</v>
      </c>
      <c r="CT297" s="6" t="s">
        <v>924</v>
      </c>
      <c r="CU297" s="6" t="s">
        <v>270</v>
      </c>
      <c r="CV297" s="6" t="s">
        <v>1170</v>
      </c>
      <c r="CW297" s="6" t="s">
        <v>463</v>
      </c>
      <c r="CX297" s="6" t="s">
        <v>336</v>
      </c>
      <c r="CY297" s="6">
        <v>288969.1158319338</v>
      </c>
      <c r="CZ297" s="6">
        <v>293973.98707555921</v>
      </c>
      <c r="DA297" s="6">
        <v>279832.54470478499</v>
      </c>
      <c r="DB297" s="6">
        <v>271330.00391970412</v>
      </c>
      <c r="DC297" s="6">
        <v>219819.7784807141</v>
      </c>
      <c r="DD297" s="6">
        <v>237116.33308749879</v>
      </c>
      <c r="DE297" s="6">
        <v>228693.77669943499</v>
      </c>
      <c r="DF297" s="6">
        <v>255059.0695748252</v>
      </c>
      <c r="DG297">
        <v>249906.12410850119</v>
      </c>
      <c r="DH297">
        <v>269691.93098420918</v>
      </c>
      <c r="DI297">
        <v>268490.77365019778</v>
      </c>
      <c r="DJ297">
        <v>268128.09968007659</v>
      </c>
      <c r="DK297">
        <v>274976.33220075758</v>
      </c>
      <c r="DL297">
        <v>269059.883021235</v>
      </c>
      <c r="DM297">
        <v>283805.16957232391</v>
      </c>
      <c r="DN297">
        <v>274154.84842173982</v>
      </c>
      <c r="DO297">
        <v>290335.74402919621</v>
      </c>
      <c r="DP297">
        <v>273678.33669430221</v>
      </c>
      <c r="DQ297">
        <v>245098.4073300157</v>
      </c>
      <c r="DR297">
        <v>259899.40873581401</v>
      </c>
      <c r="DS297">
        <v>247056.47708277151</v>
      </c>
      <c r="DT297">
        <v>252602.59913697769</v>
      </c>
      <c r="DU297">
        <v>257507.68855207821</v>
      </c>
      <c r="DV297">
        <v>259044.89499344799</v>
      </c>
      <c r="DW297">
        <v>273472.50981634762</v>
      </c>
      <c r="DX297">
        <v>237613.61173461989</v>
      </c>
      <c r="DY297">
        <v>260625.7824826446</v>
      </c>
      <c r="DZ297">
        <v>244171.2598201592</v>
      </c>
      <c r="EA297">
        <v>241499.38706562889</v>
      </c>
      <c r="EB297">
        <v>264304.30280261632</v>
      </c>
      <c r="EC297">
        <v>276086.43631652172</v>
      </c>
      <c r="ED297">
        <v>238010.570476769</v>
      </c>
      <c r="EE297">
        <v>263446.79638994258</v>
      </c>
      <c r="EF297">
        <v>266194.42027212313</v>
      </c>
      <c r="EG297">
        <v>233109.9118647032</v>
      </c>
      <c r="EH297">
        <v>252840.4903329334</v>
      </c>
      <c r="EI297">
        <v>253820.72463997439</v>
      </c>
      <c r="EJ297">
        <v>209489.45009309589</v>
      </c>
      <c r="EK297">
        <v>227617.96149744131</v>
      </c>
      <c r="EL297">
        <v>274519.94172324281</v>
      </c>
      <c r="EM297">
        <v>265134.52927796391</v>
      </c>
      <c r="EN297">
        <v>257231.14485433951</v>
      </c>
      <c r="EO297">
        <v>278134.46447468462</v>
      </c>
      <c r="EP297">
        <v>261898.86517216821</v>
      </c>
      <c r="EQ297">
        <v>253483.52457231411</v>
      </c>
      <c r="ER297">
        <v>254355.2187282223</v>
      </c>
      <c r="ES297">
        <v>255417.76992077209</v>
      </c>
      <c r="ET297">
        <v>258035.9986868233</v>
      </c>
      <c r="EU297">
        <v>275217.33308976702</v>
      </c>
      <c r="EV297">
        <v>249198.75821726699</v>
      </c>
      <c r="EW297">
        <v>0.99726775956284153</v>
      </c>
      <c r="EX297">
        <v>1.1117298037425829</v>
      </c>
      <c r="EY297">
        <v>1.0156135642839721</v>
      </c>
      <c r="EZ297">
        <v>0.96965610249494272</v>
      </c>
      <c r="FA297">
        <v>0.98377049180327869</v>
      </c>
      <c r="FB297">
        <v>1.0763314992245749</v>
      </c>
      <c r="FC297">
        <v>1.1434062684801909</v>
      </c>
      <c r="FD297">
        <v>1.001758241758242</v>
      </c>
      <c r="FE297">
        <v>0.9966794015781768</v>
      </c>
      <c r="FF297">
        <v>1.167711084254659</v>
      </c>
      <c r="FG297">
        <v>1.0254468085106381</v>
      </c>
      <c r="FH297">
        <v>1.056432246998285</v>
      </c>
      <c r="FI297">
        <v>1.003186478248822</v>
      </c>
      <c r="FJ297">
        <v>0.99747665909664396</v>
      </c>
      <c r="FK297">
        <v>0.98107918710581643</v>
      </c>
      <c r="FL297">
        <v>0.9790849227199836</v>
      </c>
      <c r="FM297">
        <v>1.0819768093559681</v>
      </c>
      <c r="FN297">
        <v>0.97309417040358737</v>
      </c>
      <c r="FO297">
        <v>0.94012944983818758</v>
      </c>
      <c r="FP297">
        <v>1.007115145872129</v>
      </c>
      <c r="FQ297">
        <v>0.99832686896341927</v>
      </c>
      <c r="FR297">
        <v>0.97848955474476118</v>
      </c>
      <c r="FS297">
        <v>1.0682319823422159</v>
      </c>
      <c r="FT297">
        <v>1.03958153946289</v>
      </c>
      <c r="FU297">
        <v>0.99840288868828553</v>
      </c>
      <c r="FV297">
        <v>0.98536688816626616</v>
      </c>
      <c r="FW297">
        <v>0.97853658536585364</v>
      </c>
      <c r="FX297">
        <v>1.0356512436480341</v>
      </c>
      <c r="FY297">
        <v>1.07879939811515</v>
      </c>
      <c r="FZ297">
        <v>0.96515101228011946</v>
      </c>
      <c r="GA297">
        <v>0.97283349920748985</v>
      </c>
      <c r="GB297">
        <v>1.0047021943573671</v>
      </c>
      <c r="GC297">
        <v>1.058947975297061</v>
      </c>
      <c r="GD297">
        <v>0.99479040239006633</v>
      </c>
      <c r="GE297">
        <v>1.008956002010911</v>
      </c>
      <c r="GF297">
        <v>1.0492150397773681</v>
      </c>
      <c r="GG297">
        <v>1</v>
      </c>
      <c r="GH297">
        <v>1</v>
      </c>
      <c r="GI297">
        <v>1.112964665703402</v>
      </c>
      <c r="GJ297">
        <v>0.96405617710069025</v>
      </c>
      <c r="GK297">
        <v>1.011452601440523</v>
      </c>
      <c r="GL297">
        <v>1.0508132813550211</v>
      </c>
      <c r="GM297">
        <v>1.0038429865495471</v>
      </c>
      <c r="GN297">
        <v>0.93661849207731318</v>
      </c>
      <c r="GO297">
        <v>1.0184728123966309</v>
      </c>
      <c r="GP297">
        <v>1.032954903815831</v>
      </c>
      <c r="GQ297">
        <v>1.0184237032063119</v>
      </c>
      <c r="GR297">
        <v>1.0215910339523131</v>
      </c>
      <c r="GS297">
        <v>1.0040948418202229</v>
      </c>
      <c r="GT297">
        <v>0.97625726307353256</v>
      </c>
    </row>
    <row r="298" spans="1:202" ht="57" x14ac:dyDescent="0.45">
      <c r="A298" s="2">
        <v>43313</v>
      </c>
      <c r="B298" s="6">
        <f t="shared" si="4"/>
        <v>13166461.108060861</v>
      </c>
      <c r="C298" s="6" t="s">
        <v>565</v>
      </c>
      <c r="D298" s="6" t="s">
        <v>835</v>
      </c>
      <c r="E298" s="6" t="s">
        <v>1173</v>
      </c>
      <c r="F298" s="6" t="s">
        <v>592</v>
      </c>
      <c r="G298" s="6" t="s">
        <v>516</v>
      </c>
      <c r="H298" s="6" t="s">
        <v>549</v>
      </c>
      <c r="I298" s="6" t="s">
        <v>1082</v>
      </c>
      <c r="J298" s="6" t="s">
        <v>1151</v>
      </c>
      <c r="K298" s="6" t="s">
        <v>1101</v>
      </c>
      <c r="L298" s="6" t="s">
        <v>875</v>
      </c>
      <c r="M298" s="6" t="s">
        <v>245</v>
      </c>
      <c r="N298" s="6" t="s">
        <v>1174</v>
      </c>
      <c r="O298" s="6" t="s">
        <v>500</v>
      </c>
      <c r="P298" s="6" t="s">
        <v>498</v>
      </c>
      <c r="Q298" s="6" t="s">
        <v>1175</v>
      </c>
      <c r="R298" s="6" t="s">
        <v>444</v>
      </c>
      <c r="S298" s="6" t="s">
        <v>1112</v>
      </c>
      <c r="T298" s="6" t="s">
        <v>1075</v>
      </c>
      <c r="U298" s="6" t="s">
        <v>476</v>
      </c>
      <c r="V298" s="6" t="s">
        <v>568</v>
      </c>
      <c r="W298" s="6" t="s">
        <v>1137</v>
      </c>
      <c r="X298" s="6" t="s">
        <v>990</v>
      </c>
      <c r="Y298" s="6" t="s">
        <v>231</v>
      </c>
      <c r="Z298" s="6" t="s">
        <v>386</v>
      </c>
      <c r="AA298" s="6" t="s">
        <v>781</v>
      </c>
      <c r="AB298" s="6" t="s">
        <v>1155</v>
      </c>
      <c r="AC298" s="6" t="s">
        <v>440</v>
      </c>
      <c r="AD298" s="6" t="s">
        <v>1125</v>
      </c>
      <c r="AE298" s="6" t="s">
        <v>446</v>
      </c>
      <c r="AF298" s="6" t="s">
        <v>1176</v>
      </c>
      <c r="AG298" s="6" t="s">
        <v>443</v>
      </c>
      <c r="AH298" s="6" t="s">
        <v>1177</v>
      </c>
      <c r="AI298" s="6" t="s">
        <v>213</v>
      </c>
      <c r="AJ298" s="6" t="s">
        <v>489</v>
      </c>
      <c r="AK298" s="6" t="s">
        <v>1178</v>
      </c>
      <c r="AL298" s="6" t="s">
        <v>478</v>
      </c>
      <c r="AM298" s="6" t="s">
        <v>393</v>
      </c>
      <c r="AN298" s="6" t="s">
        <v>479</v>
      </c>
      <c r="AO298" s="6" t="s">
        <v>391</v>
      </c>
      <c r="AP298" s="6" t="s">
        <v>1111</v>
      </c>
      <c r="AQ298" s="6" t="s">
        <v>746</v>
      </c>
      <c r="AR298" s="6" t="s">
        <v>1164</v>
      </c>
      <c r="AS298" s="6" t="s">
        <v>232</v>
      </c>
      <c r="AT298" s="6" t="s">
        <v>387</v>
      </c>
      <c r="AU298" s="6" t="s">
        <v>493</v>
      </c>
      <c r="AV298" s="6" t="s">
        <v>247</v>
      </c>
      <c r="AW298" s="6" t="s">
        <v>878</v>
      </c>
      <c r="AX298" s="6" t="s">
        <v>1102</v>
      </c>
      <c r="AY298" s="6" t="s">
        <v>622</v>
      </c>
      <c r="AZ298" s="6" t="s">
        <v>1179</v>
      </c>
      <c r="BA298" s="6" t="s">
        <v>577</v>
      </c>
      <c r="BB298" s="6" t="s">
        <v>843</v>
      </c>
      <c r="BC298" s="6" t="s">
        <v>1180</v>
      </c>
      <c r="BD298" s="6" t="s">
        <v>607</v>
      </c>
      <c r="BE298" s="6" t="s">
        <v>525</v>
      </c>
      <c r="BF298" s="6" t="s">
        <v>562</v>
      </c>
      <c r="BG298" s="6" t="s">
        <v>1089</v>
      </c>
      <c r="BH298" s="6" t="s">
        <v>1156</v>
      </c>
      <c r="BI298" s="6" t="s">
        <v>1103</v>
      </c>
      <c r="BJ298" s="6" t="s">
        <v>879</v>
      </c>
      <c r="BK298" s="6" t="s">
        <v>295</v>
      </c>
      <c r="BL298" s="6" t="s">
        <v>1181</v>
      </c>
      <c r="BM298" s="6" t="s">
        <v>512</v>
      </c>
      <c r="BN298" s="6" t="s">
        <v>510</v>
      </c>
      <c r="BO298" s="6" t="s">
        <v>1182</v>
      </c>
      <c r="BP298" s="6" t="s">
        <v>461</v>
      </c>
      <c r="BQ298" s="6" t="s">
        <v>1120</v>
      </c>
      <c r="BR298" s="6" t="s">
        <v>1080</v>
      </c>
      <c r="BS298" s="6" t="s">
        <v>484</v>
      </c>
      <c r="BT298" s="6" t="s">
        <v>580</v>
      </c>
      <c r="BU298" s="6" t="s">
        <v>1140</v>
      </c>
      <c r="BV298" s="6" t="s">
        <v>994</v>
      </c>
      <c r="BW298" s="6" t="s">
        <v>281</v>
      </c>
      <c r="BX298" s="6" t="s">
        <v>400</v>
      </c>
      <c r="BY298" s="6" t="s">
        <v>787</v>
      </c>
      <c r="BZ298" s="6" t="s">
        <v>1160</v>
      </c>
      <c r="CA298" s="6" t="s">
        <v>457</v>
      </c>
      <c r="CB298" s="6" t="s">
        <v>1130</v>
      </c>
      <c r="CC298" s="6" t="s">
        <v>463</v>
      </c>
      <c r="CD298" s="6" t="s">
        <v>1183</v>
      </c>
      <c r="CE298" s="6" t="s">
        <v>460</v>
      </c>
      <c r="CF298" s="6" t="s">
        <v>1184</v>
      </c>
      <c r="CG298" s="6" t="s">
        <v>263</v>
      </c>
      <c r="CH298" s="6" t="s">
        <v>501</v>
      </c>
      <c r="CI298" s="6" t="s">
        <v>1185</v>
      </c>
      <c r="CJ298" s="6" t="s">
        <v>486</v>
      </c>
      <c r="CK298" s="6" t="s">
        <v>407</v>
      </c>
      <c r="CL298" s="6" t="s">
        <v>487</v>
      </c>
      <c r="CM298" s="6" t="s">
        <v>405</v>
      </c>
      <c r="CN298" s="6" t="s">
        <v>1119</v>
      </c>
      <c r="CO298" s="6" t="s">
        <v>753</v>
      </c>
      <c r="CP298" s="6" t="s">
        <v>1169</v>
      </c>
      <c r="CQ298" s="6" t="s">
        <v>282</v>
      </c>
      <c r="CR298" s="6" t="s">
        <v>401</v>
      </c>
      <c r="CS298" s="6" t="s">
        <v>505</v>
      </c>
      <c r="CT298" s="6" t="s">
        <v>297</v>
      </c>
      <c r="CU298" s="6" t="s">
        <v>882</v>
      </c>
      <c r="CV298" s="6" t="s">
        <v>1104</v>
      </c>
      <c r="CW298" s="6" t="s">
        <v>631</v>
      </c>
      <c r="CX298" s="6" t="s">
        <v>1186</v>
      </c>
      <c r="CY298" s="6">
        <v>263329.22216121748</v>
      </c>
      <c r="CZ298" s="6">
        <v>263329.22216121748</v>
      </c>
      <c r="DA298" s="6">
        <v>263329.22216121748</v>
      </c>
      <c r="DB298" s="6">
        <v>263329.22216121748</v>
      </c>
      <c r="DC298" s="6">
        <v>263329.22216121748</v>
      </c>
      <c r="DD298" s="6">
        <v>263329.22216121748</v>
      </c>
      <c r="DE298" s="6">
        <v>263329.22216121748</v>
      </c>
      <c r="DF298" s="6">
        <v>263329.22216121748</v>
      </c>
      <c r="DG298">
        <v>263329.22216121748</v>
      </c>
      <c r="DH298">
        <v>263329.22216121748</v>
      </c>
      <c r="DI298">
        <v>263329.22216121748</v>
      </c>
      <c r="DJ298">
        <v>263329.22216121748</v>
      </c>
      <c r="DK298">
        <v>263329.22216121748</v>
      </c>
      <c r="DL298">
        <v>263329.22216121748</v>
      </c>
      <c r="DM298">
        <v>263329.22216121748</v>
      </c>
      <c r="DN298">
        <v>263329.22216121748</v>
      </c>
      <c r="DO298">
        <v>263329.22216121748</v>
      </c>
      <c r="DP298">
        <v>263329.22216121748</v>
      </c>
      <c r="DQ298">
        <v>263329.22216121748</v>
      </c>
      <c r="DR298">
        <v>263329.22216121748</v>
      </c>
      <c r="DS298">
        <v>263329.22216121748</v>
      </c>
      <c r="DT298">
        <v>263329.22216121748</v>
      </c>
      <c r="DU298">
        <v>263329.22216121748</v>
      </c>
      <c r="DV298">
        <v>263329.22216121748</v>
      </c>
      <c r="DW298">
        <v>263329.22216121748</v>
      </c>
      <c r="DX298">
        <v>263329.22216121748</v>
      </c>
      <c r="DY298">
        <v>263329.22216121748</v>
      </c>
      <c r="DZ298">
        <v>263329.22216121748</v>
      </c>
      <c r="EA298">
        <v>263329.22216121748</v>
      </c>
      <c r="EB298">
        <v>263329.22216121748</v>
      </c>
      <c r="EC298">
        <v>263329.22216121748</v>
      </c>
      <c r="ED298">
        <v>263329.22216121748</v>
      </c>
      <c r="EE298">
        <v>263329.22216121748</v>
      </c>
      <c r="EF298">
        <v>263329.22216121748</v>
      </c>
      <c r="EG298">
        <v>263329.22216121748</v>
      </c>
      <c r="EH298">
        <v>263329.22216121748</v>
      </c>
      <c r="EI298">
        <v>263329.22216121748</v>
      </c>
      <c r="EJ298">
        <v>263329.22216121748</v>
      </c>
      <c r="EK298">
        <v>263329.22216121748</v>
      </c>
      <c r="EL298">
        <v>263329.22216121748</v>
      </c>
      <c r="EM298">
        <v>263329.22216121748</v>
      </c>
      <c r="EN298">
        <v>263329.22216121748</v>
      </c>
      <c r="EO298">
        <v>263329.22216121748</v>
      </c>
      <c r="EP298">
        <v>263329.22216121748</v>
      </c>
      <c r="EQ298">
        <v>263329.22216121748</v>
      </c>
      <c r="ER298">
        <v>263329.22216121748</v>
      </c>
      <c r="ES298">
        <v>263329.22216121748</v>
      </c>
      <c r="ET298">
        <v>263329.22216121748</v>
      </c>
      <c r="EU298">
        <v>263329.22216121748</v>
      </c>
      <c r="EV298">
        <v>263329.22216121748</v>
      </c>
      <c r="EW298">
        <v>1.0695459397323259</v>
      </c>
      <c r="EX298">
        <v>1.0295890410958899</v>
      </c>
      <c r="EY298">
        <v>1.04416403785489</v>
      </c>
      <c r="EZ298">
        <v>1.0140103624294849</v>
      </c>
      <c r="FA298">
        <v>0.93254520166898458</v>
      </c>
      <c r="FB298">
        <v>1.0759513658613611</v>
      </c>
      <c r="FC298">
        <v>0.9942444718151785</v>
      </c>
      <c r="FD298">
        <v>1.0032142857142861</v>
      </c>
      <c r="FE298">
        <v>1.0170674941815361</v>
      </c>
      <c r="FF298">
        <v>1.0343101929698131</v>
      </c>
      <c r="FG298">
        <v>1.015164139310115</v>
      </c>
      <c r="FH298">
        <v>0.97991371384114856</v>
      </c>
      <c r="FI298">
        <v>0.99349441950382256</v>
      </c>
      <c r="FJ298">
        <v>0.98408832602695251</v>
      </c>
      <c r="FK298">
        <v>1.175680842928156</v>
      </c>
      <c r="FL298">
        <v>1.022847405758798</v>
      </c>
      <c r="FM298">
        <v>0.97493561717673827</v>
      </c>
      <c r="FN298">
        <v>1.0381376676784491</v>
      </c>
      <c r="FO298">
        <v>1.009250170279258</v>
      </c>
      <c r="FP298">
        <v>0.98121689434067461</v>
      </c>
      <c r="FQ298">
        <v>0.94564286700731937</v>
      </c>
      <c r="FR298">
        <v>1.008790941539166</v>
      </c>
      <c r="FS298">
        <v>0.99102178470513169</v>
      </c>
      <c r="FT298">
        <v>0.97960498067840274</v>
      </c>
      <c r="FU298">
        <v>1.0490181372325229</v>
      </c>
      <c r="FV298">
        <v>0.95406257780728676</v>
      </c>
      <c r="FW298">
        <v>0.97096234889866473</v>
      </c>
      <c r="FX298">
        <v>1.074335458909508</v>
      </c>
      <c r="FY298">
        <v>1.051700322304808</v>
      </c>
      <c r="FZ298">
        <v>1.0108695652173909</v>
      </c>
      <c r="GA298">
        <v>1.032387202109956</v>
      </c>
      <c r="GB298">
        <v>1.0959791065890421</v>
      </c>
      <c r="GC298">
        <v>1.0164818332210039</v>
      </c>
      <c r="GD298">
        <v>1.0131753445194029</v>
      </c>
      <c r="GE298">
        <v>1.021260535916465</v>
      </c>
      <c r="GF298">
        <v>0.99873513786997214</v>
      </c>
      <c r="GG298">
        <v>0.9901366712371179</v>
      </c>
      <c r="GH298">
        <v>0.98829190663837529</v>
      </c>
      <c r="GI298">
        <v>0.99203311995546894</v>
      </c>
      <c r="GJ298">
        <v>0.96541141997307356</v>
      </c>
      <c r="GK298">
        <v>0.97006576460805793</v>
      </c>
      <c r="GL298">
        <v>0.97575653370013748</v>
      </c>
      <c r="GM298">
        <v>0.98127925117004688</v>
      </c>
      <c r="GN298">
        <v>0.97965252778212553</v>
      </c>
      <c r="GO298">
        <v>1.0545856896975661</v>
      </c>
      <c r="GP298">
        <v>0.9608825668794958</v>
      </c>
      <c r="GQ298">
        <v>1.0189173575389101</v>
      </c>
      <c r="GR298">
        <v>1.094709288490521</v>
      </c>
      <c r="GS298">
        <v>0.97877652933832726</v>
      </c>
      <c r="GT298">
        <v>1.025717623497997</v>
      </c>
    </row>
    <row r="299" spans="1:202" ht="57" x14ac:dyDescent="0.45">
      <c r="A299" s="2">
        <v>43320</v>
      </c>
      <c r="B299" s="6">
        <f t="shared" si="4"/>
        <v>13319090.934596099</v>
      </c>
      <c r="C299" s="6" t="s">
        <v>565</v>
      </c>
      <c r="D299" s="6" t="s">
        <v>835</v>
      </c>
      <c r="E299" s="6" t="s">
        <v>1173</v>
      </c>
      <c r="F299" s="6" t="s">
        <v>592</v>
      </c>
      <c r="G299" s="6" t="s">
        <v>516</v>
      </c>
      <c r="H299" s="6" t="s">
        <v>549</v>
      </c>
      <c r="I299" s="6" t="s">
        <v>1082</v>
      </c>
      <c r="J299" s="6" t="s">
        <v>1151</v>
      </c>
      <c r="K299" s="6" t="s">
        <v>1101</v>
      </c>
      <c r="L299" s="6" t="s">
        <v>875</v>
      </c>
      <c r="M299" s="6" t="s">
        <v>245</v>
      </c>
      <c r="N299" s="6" t="s">
        <v>1174</v>
      </c>
      <c r="O299" s="6" t="s">
        <v>500</v>
      </c>
      <c r="P299" s="6" t="s">
        <v>498</v>
      </c>
      <c r="Q299" s="6" t="s">
        <v>1175</v>
      </c>
      <c r="R299" s="6" t="s">
        <v>444</v>
      </c>
      <c r="S299" s="6" t="s">
        <v>1112</v>
      </c>
      <c r="T299" s="6" t="s">
        <v>1075</v>
      </c>
      <c r="U299" s="6" t="s">
        <v>476</v>
      </c>
      <c r="V299" s="6" t="s">
        <v>568</v>
      </c>
      <c r="W299" s="6" t="s">
        <v>1137</v>
      </c>
      <c r="X299" s="6" t="s">
        <v>990</v>
      </c>
      <c r="Y299" s="6" t="s">
        <v>231</v>
      </c>
      <c r="Z299" s="6" t="s">
        <v>386</v>
      </c>
      <c r="AA299" s="6" t="s">
        <v>781</v>
      </c>
      <c r="AB299" s="6" t="s">
        <v>1155</v>
      </c>
      <c r="AC299" s="6" t="s">
        <v>440</v>
      </c>
      <c r="AD299" s="6" t="s">
        <v>1125</v>
      </c>
      <c r="AE299" s="6" t="s">
        <v>446</v>
      </c>
      <c r="AF299" s="6" t="s">
        <v>1176</v>
      </c>
      <c r="AG299" s="6" t="s">
        <v>443</v>
      </c>
      <c r="AH299" s="6" t="s">
        <v>1177</v>
      </c>
      <c r="AI299" s="6" t="s">
        <v>213</v>
      </c>
      <c r="AJ299" s="6" t="s">
        <v>489</v>
      </c>
      <c r="AK299" s="6" t="s">
        <v>1178</v>
      </c>
      <c r="AL299" s="6" t="s">
        <v>478</v>
      </c>
      <c r="AM299" s="6" t="s">
        <v>393</v>
      </c>
      <c r="AN299" s="6" t="s">
        <v>479</v>
      </c>
      <c r="AO299" s="6" t="s">
        <v>391</v>
      </c>
      <c r="AP299" s="6" t="s">
        <v>1111</v>
      </c>
      <c r="AQ299" s="6" t="s">
        <v>746</v>
      </c>
      <c r="AR299" s="6" t="s">
        <v>1164</v>
      </c>
      <c r="AS299" s="6" t="s">
        <v>232</v>
      </c>
      <c r="AT299" s="6" t="s">
        <v>387</v>
      </c>
      <c r="AU299" s="6" t="s">
        <v>493</v>
      </c>
      <c r="AV299" s="6" t="s">
        <v>247</v>
      </c>
      <c r="AW299" s="6" t="s">
        <v>878</v>
      </c>
      <c r="AX299" s="6" t="s">
        <v>1102</v>
      </c>
      <c r="AY299" s="6" t="s">
        <v>622</v>
      </c>
      <c r="AZ299" s="6" t="s">
        <v>1179</v>
      </c>
      <c r="BA299" s="6" t="s">
        <v>577</v>
      </c>
      <c r="BB299" s="6" t="s">
        <v>843</v>
      </c>
      <c r="BC299" s="6" t="s">
        <v>1180</v>
      </c>
      <c r="BD299" s="6" t="s">
        <v>607</v>
      </c>
      <c r="BE299" s="6" t="s">
        <v>525</v>
      </c>
      <c r="BF299" s="6" t="s">
        <v>562</v>
      </c>
      <c r="BG299" s="6" t="s">
        <v>1089</v>
      </c>
      <c r="BH299" s="6" t="s">
        <v>1156</v>
      </c>
      <c r="BI299" s="6" t="s">
        <v>1103</v>
      </c>
      <c r="BJ299" s="6" t="s">
        <v>879</v>
      </c>
      <c r="BK299" s="6" t="s">
        <v>295</v>
      </c>
      <c r="BL299" s="6" t="s">
        <v>1181</v>
      </c>
      <c r="BM299" s="6" t="s">
        <v>512</v>
      </c>
      <c r="BN299" s="6" t="s">
        <v>510</v>
      </c>
      <c r="BO299" s="6" t="s">
        <v>1182</v>
      </c>
      <c r="BP299" s="6" t="s">
        <v>461</v>
      </c>
      <c r="BQ299" s="6" t="s">
        <v>1120</v>
      </c>
      <c r="BR299" s="6" t="s">
        <v>1080</v>
      </c>
      <c r="BS299" s="6" t="s">
        <v>484</v>
      </c>
      <c r="BT299" s="6" t="s">
        <v>580</v>
      </c>
      <c r="BU299" s="6" t="s">
        <v>1140</v>
      </c>
      <c r="BV299" s="6" t="s">
        <v>994</v>
      </c>
      <c r="BW299" s="6" t="s">
        <v>281</v>
      </c>
      <c r="BX299" s="6" t="s">
        <v>400</v>
      </c>
      <c r="BY299" s="6" t="s">
        <v>787</v>
      </c>
      <c r="BZ299" s="6" t="s">
        <v>1160</v>
      </c>
      <c r="CA299" s="6" t="s">
        <v>457</v>
      </c>
      <c r="CB299" s="6" t="s">
        <v>1130</v>
      </c>
      <c r="CC299" s="6" t="s">
        <v>463</v>
      </c>
      <c r="CD299" s="6" t="s">
        <v>1183</v>
      </c>
      <c r="CE299" s="6" t="s">
        <v>460</v>
      </c>
      <c r="CF299" s="6" t="s">
        <v>1184</v>
      </c>
      <c r="CG299" s="6" t="s">
        <v>263</v>
      </c>
      <c r="CH299" s="6" t="s">
        <v>501</v>
      </c>
      <c r="CI299" s="6" t="s">
        <v>1185</v>
      </c>
      <c r="CJ299" s="6" t="s">
        <v>486</v>
      </c>
      <c r="CK299" s="6" t="s">
        <v>407</v>
      </c>
      <c r="CL299" s="6" t="s">
        <v>487</v>
      </c>
      <c r="CM299" s="6" t="s">
        <v>405</v>
      </c>
      <c r="CN299" s="6" t="s">
        <v>1119</v>
      </c>
      <c r="CO299" s="6" t="s">
        <v>753</v>
      </c>
      <c r="CP299" s="6" t="s">
        <v>1169</v>
      </c>
      <c r="CQ299" s="6" t="s">
        <v>282</v>
      </c>
      <c r="CR299" s="6" t="s">
        <v>401</v>
      </c>
      <c r="CS299" s="6" t="s">
        <v>505</v>
      </c>
      <c r="CT299" s="6" t="s">
        <v>297</v>
      </c>
      <c r="CU299" s="6" t="s">
        <v>882</v>
      </c>
      <c r="CV299" s="6" t="s">
        <v>1104</v>
      </c>
      <c r="CW299" s="6" t="s">
        <v>631</v>
      </c>
      <c r="CX299" s="6" t="s">
        <v>1186</v>
      </c>
      <c r="CY299" s="6">
        <v>281642.70037540182</v>
      </c>
      <c r="CZ299" s="6">
        <v>271120.88133749471</v>
      </c>
      <c r="DA299" s="6">
        <v>274958.90389704419</v>
      </c>
      <c r="DB299" s="6">
        <v>267018.56000197062</v>
      </c>
      <c r="DC299" s="6">
        <v>245566.40258566939</v>
      </c>
      <c r="DD299" s="6">
        <v>283329.43625557178</v>
      </c>
      <c r="DE299" s="6">
        <v>261813.62340118151</v>
      </c>
      <c r="DF299" s="6">
        <v>264175.63751816429</v>
      </c>
      <c r="DG299">
        <v>267823.59212828247</v>
      </c>
      <c r="DH299">
        <v>272364.09858815977</v>
      </c>
      <c r="DI299">
        <v>267322.38317049452</v>
      </c>
      <c r="DJ299">
        <v>258039.9160508996</v>
      </c>
      <c r="DK299">
        <v>261616.11270945199</v>
      </c>
      <c r="DL299">
        <v>259139.21343061209</v>
      </c>
      <c r="DM299">
        <v>309591.12187811581</v>
      </c>
      <c r="DN299">
        <v>269345.61174808361</v>
      </c>
      <c r="DO299">
        <v>256729.037728417</v>
      </c>
      <c r="DP299">
        <v>273371.98452602653</v>
      </c>
      <c r="DQ299">
        <v>265765.06230571331</v>
      </c>
      <c r="DR299">
        <v>258383.08155817541</v>
      </c>
      <c r="DS299">
        <v>249015.40061134109</v>
      </c>
      <c r="DT299">
        <v>265644.1339587908</v>
      </c>
      <c r="DU299">
        <v>260964.99571122389</v>
      </c>
      <c r="DV299">
        <v>257958.6175872983</v>
      </c>
      <c r="DW299">
        <v>276237.13011044962</v>
      </c>
      <c r="DX299">
        <v>251232.55650711889</v>
      </c>
      <c r="DY299">
        <v>255682.76008331409</v>
      </c>
      <c r="DZ299">
        <v>282903.92073485529</v>
      </c>
      <c r="EA299">
        <v>276943.42781922698</v>
      </c>
      <c r="EB299">
        <v>266191.49631514383</v>
      </c>
      <c r="EC299">
        <v>271857.71890081052</v>
      </c>
      <c r="ED299">
        <v>288603.32564303849</v>
      </c>
      <c r="EE299">
        <v>267669.37048309541</v>
      </c>
      <c r="EF299">
        <v>266798.67538521788</v>
      </c>
      <c r="EG299">
        <v>268927.74254683091</v>
      </c>
      <c r="EH299">
        <v>262996.14700037608</v>
      </c>
      <c r="EI299">
        <v>260731.9194701674</v>
      </c>
      <c r="EJ299">
        <v>260246.13904330999</v>
      </c>
      <c r="EK299">
        <v>261231.30983603941</v>
      </c>
      <c r="EL299">
        <v>254221.03828706601</v>
      </c>
      <c r="EM299">
        <v>255446.66323946661</v>
      </c>
      <c r="EN299">
        <v>256945.20903798309</v>
      </c>
      <c r="EO299">
        <v>258399.5019335504</v>
      </c>
      <c r="EP299">
        <v>257971.13812913769</v>
      </c>
      <c r="EQ299">
        <v>277703.22937041108</v>
      </c>
      <c r="ER299">
        <v>253028.4589246517</v>
      </c>
      <c r="ES299">
        <v>268310.71520728437</v>
      </c>
      <c r="ET299">
        <v>288268.94543086877</v>
      </c>
      <c r="EU299">
        <v>257740.4621403178</v>
      </c>
      <c r="EV299">
        <v>270101.42395278031</v>
      </c>
      <c r="EW299">
        <v>1.158682634730539</v>
      </c>
      <c r="EX299">
        <v>1.0133049494411921</v>
      </c>
      <c r="EY299">
        <v>0.85574018126888207</v>
      </c>
      <c r="EZ299">
        <v>0.87389742943548387</v>
      </c>
      <c r="FA299">
        <v>0.97166293810589122</v>
      </c>
      <c r="FB299">
        <v>1.0576019958908129</v>
      </c>
      <c r="FC299">
        <v>0.97419332430273353</v>
      </c>
      <c r="FD299">
        <v>0.93058027767888929</v>
      </c>
      <c r="FE299">
        <v>0.95041952707856603</v>
      </c>
      <c r="FF299">
        <v>1.0158699438745891</v>
      </c>
      <c r="FG299">
        <v>0.886736703873933</v>
      </c>
      <c r="FH299">
        <v>1.011403825333814</v>
      </c>
      <c r="FI299">
        <v>1.008442972780933</v>
      </c>
      <c r="FJ299">
        <v>0.97987130836495617</v>
      </c>
      <c r="FK299">
        <v>0.89375542064180402</v>
      </c>
      <c r="FL299">
        <v>0.95505388773671496</v>
      </c>
      <c r="FM299">
        <v>0.96050004607304118</v>
      </c>
      <c r="FN299">
        <v>1.0438575807592549</v>
      </c>
      <c r="FO299">
        <v>1.100539734053199</v>
      </c>
      <c r="FP299">
        <v>1.0186809674326101</v>
      </c>
      <c r="FQ299">
        <v>1.052983614218536</v>
      </c>
      <c r="FR299">
        <v>1.003460207612457</v>
      </c>
      <c r="FS299">
        <v>1.036054265348356</v>
      </c>
      <c r="FT299">
        <v>0.96252465483234706</v>
      </c>
      <c r="FU299">
        <v>0.93850677973477903</v>
      </c>
      <c r="FV299">
        <v>1.0328824322561001</v>
      </c>
      <c r="FW299">
        <v>1.0305884406639789</v>
      </c>
      <c r="FX299">
        <v>1.006735803127814</v>
      </c>
      <c r="FY299">
        <v>0.91844393020201387</v>
      </c>
      <c r="FZ299">
        <v>0.88172043010752676</v>
      </c>
      <c r="GA299">
        <v>0.99554447164732895</v>
      </c>
      <c r="GB299">
        <v>1.0846447897532621</v>
      </c>
      <c r="GC299">
        <v>1.0098251959011451</v>
      </c>
      <c r="GD299">
        <v>0.9887602082918362</v>
      </c>
      <c r="GE299">
        <v>0.98612137636527775</v>
      </c>
      <c r="GF299">
        <v>1.017477203647416</v>
      </c>
      <c r="GG299">
        <v>0.99955329223621903</v>
      </c>
      <c r="GH299">
        <v>1.023923628416977</v>
      </c>
      <c r="GI299">
        <v>0.97829212695072765</v>
      </c>
      <c r="GJ299">
        <v>0.96204617077855947</v>
      </c>
      <c r="GK299">
        <v>1.0065456245616771</v>
      </c>
      <c r="GL299">
        <v>0.98810572687224674</v>
      </c>
      <c r="GM299">
        <v>1.006359300476948</v>
      </c>
      <c r="GN299">
        <v>1.0535229269851409</v>
      </c>
      <c r="GO299">
        <v>0.96665889484728384</v>
      </c>
      <c r="GP299">
        <v>1.0333922112877449</v>
      </c>
      <c r="GQ299">
        <v>1.0601903478692041</v>
      </c>
      <c r="GR299">
        <v>1.020215926382146</v>
      </c>
      <c r="GS299">
        <v>0.9821428571428571</v>
      </c>
      <c r="GT299">
        <v>1.028400123655651</v>
      </c>
    </row>
    <row r="300" spans="1:202" ht="57" x14ac:dyDescent="0.45">
      <c r="A300" s="2">
        <v>43328</v>
      </c>
      <c r="B300" s="6">
        <f t="shared" si="4"/>
        <v>13241006.621082872</v>
      </c>
      <c r="C300" s="6" t="s">
        <v>565</v>
      </c>
      <c r="D300" s="6" t="s">
        <v>835</v>
      </c>
      <c r="E300" s="6" t="s">
        <v>1173</v>
      </c>
      <c r="F300" s="6" t="s">
        <v>592</v>
      </c>
      <c r="G300" s="6" t="s">
        <v>516</v>
      </c>
      <c r="H300" s="6" t="s">
        <v>549</v>
      </c>
      <c r="I300" s="6" t="s">
        <v>1082</v>
      </c>
      <c r="J300" s="6" t="s">
        <v>1151</v>
      </c>
      <c r="K300" s="6" t="s">
        <v>1101</v>
      </c>
      <c r="L300" s="6" t="s">
        <v>875</v>
      </c>
      <c r="M300" s="6" t="s">
        <v>245</v>
      </c>
      <c r="N300" s="6" t="s">
        <v>1174</v>
      </c>
      <c r="O300" s="6" t="s">
        <v>500</v>
      </c>
      <c r="P300" s="6" t="s">
        <v>498</v>
      </c>
      <c r="Q300" s="6" t="s">
        <v>1175</v>
      </c>
      <c r="R300" s="6" t="s">
        <v>444</v>
      </c>
      <c r="S300" s="6" t="s">
        <v>1112</v>
      </c>
      <c r="T300" s="6" t="s">
        <v>1075</v>
      </c>
      <c r="U300" s="6" t="s">
        <v>476</v>
      </c>
      <c r="V300" s="6" t="s">
        <v>568</v>
      </c>
      <c r="W300" s="6" t="s">
        <v>1137</v>
      </c>
      <c r="X300" s="6" t="s">
        <v>990</v>
      </c>
      <c r="Y300" s="6" t="s">
        <v>231</v>
      </c>
      <c r="Z300" s="6" t="s">
        <v>386</v>
      </c>
      <c r="AA300" s="6" t="s">
        <v>781</v>
      </c>
      <c r="AB300" s="6" t="s">
        <v>1155</v>
      </c>
      <c r="AC300" s="6" t="s">
        <v>440</v>
      </c>
      <c r="AD300" s="6" t="s">
        <v>1125</v>
      </c>
      <c r="AE300" s="6" t="s">
        <v>446</v>
      </c>
      <c r="AF300" s="6" t="s">
        <v>1176</v>
      </c>
      <c r="AG300" s="6" t="s">
        <v>443</v>
      </c>
      <c r="AH300" s="6" t="s">
        <v>1177</v>
      </c>
      <c r="AI300" s="6" t="s">
        <v>213</v>
      </c>
      <c r="AJ300" s="6" t="s">
        <v>489</v>
      </c>
      <c r="AK300" s="6" t="s">
        <v>1178</v>
      </c>
      <c r="AL300" s="6" t="s">
        <v>478</v>
      </c>
      <c r="AM300" s="6" t="s">
        <v>393</v>
      </c>
      <c r="AN300" s="6" t="s">
        <v>479</v>
      </c>
      <c r="AO300" s="6" t="s">
        <v>391</v>
      </c>
      <c r="AP300" s="6" t="s">
        <v>1111</v>
      </c>
      <c r="AQ300" s="6" t="s">
        <v>746</v>
      </c>
      <c r="AR300" s="6" t="s">
        <v>1164</v>
      </c>
      <c r="AS300" s="6" t="s">
        <v>232</v>
      </c>
      <c r="AT300" s="6" t="s">
        <v>387</v>
      </c>
      <c r="AU300" s="6" t="s">
        <v>493</v>
      </c>
      <c r="AV300" s="6" t="s">
        <v>247</v>
      </c>
      <c r="AW300" s="6" t="s">
        <v>878</v>
      </c>
      <c r="AX300" s="6" t="s">
        <v>1102</v>
      </c>
      <c r="AY300" s="6" t="s">
        <v>622</v>
      </c>
      <c r="AZ300" s="6" t="s">
        <v>1179</v>
      </c>
      <c r="BA300" s="6" t="s">
        <v>577</v>
      </c>
      <c r="BB300" s="6" t="s">
        <v>843</v>
      </c>
      <c r="BC300" s="6" t="s">
        <v>1180</v>
      </c>
      <c r="BD300" s="6" t="s">
        <v>607</v>
      </c>
      <c r="BE300" s="6" t="s">
        <v>525</v>
      </c>
      <c r="BF300" s="6" t="s">
        <v>562</v>
      </c>
      <c r="BG300" s="6" t="s">
        <v>1089</v>
      </c>
      <c r="BH300" s="6" t="s">
        <v>1156</v>
      </c>
      <c r="BI300" s="6" t="s">
        <v>1103</v>
      </c>
      <c r="BJ300" s="6" t="s">
        <v>879</v>
      </c>
      <c r="BK300" s="6" t="s">
        <v>295</v>
      </c>
      <c r="BL300" s="6" t="s">
        <v>1181</v>
      </c>
      <c r="BM300" s="6" t="s">
        <v>512</v>
      </c>
      <c r="BN300" s="6" t="s">
        <v>510</v>
      </c>
      <c r="BO300" s="6" t="s">
        <v>1182</v>
      </c>
      <c r="BP300" s="6" t="s">
        <v>461</v>
      </c>
      <c r="BQ300" s="6" t="s">
        <v>1120</v>
      </c>
      <c r="BR300" s="6" t="s">
        <v>1080</v>
      </c>
      <c r="BS300" s="6" t="s">
        <v>484</v>
      </c>
      <c r="BT300" s="6" t="s">
        <v>580</v>
      </c>
      <c r="BU300" s="6" t="s">
        <v>1140</v>
      </c>
      <c r="BV300" s="6" t="s">
        <v>994</v>
      </c>
      <c r="BW300" s="6" t="s">
        <v>281</v>
      </c>
      <c r="BX300" s="6" t="s">
        <v>400</v>
      </c>
      <c r="BY300" s="6" t="s">
        <v>787</v>
      </c>
      <c r="BZ300" s="6" t="s">
        <v>1160</v>
      </c>
      <c r="CA300" s="6" t="s">
        <v>457</v>
      </c>
      <c r="CB300" s="6" t="s">
        <v>1130</v>
      </c>
      <c r="CC300" s="6" t="s">
        <v>463</v>
      </c>
      <c r="CD300" s="6" t="s">
        <v>1183</v>
      </c>
      <c r="CE300" s="6" t="s">
        <v>460</v>
      </c>
      <c r="CF300" s="6" t="s">
        <v>1184</v>
      </c>
      <c r="CG300" s="6" t="s">
        <v>263</v>
      </c>
      <c r="CH300" s="6" t="s">
        <v>501</v>
      </c>
      <c r="CI300" s="6" t="s">
        <v>1185</v>
      </c>
      <c r="CJ300" s="6" t="s">
        <v>486</v>
      </c>
      <c r="CK300" s="6" t="s">
        <v>407</v>
      </c>
      <c r="CL300" s="6" t="s">
        <v>487</v>
      </c>
      <c r="CM300" s="6" t="s">
        <v>405</v>
      </c>
      <c r="CN300" s="6" t="s">
        <v>1119</v>
      </c>
      <c r="CO300" s="6" t="s">
        <v>753</v>
      </c>
      <c r="CP300" s="6" t="s">
        <v>1169</v>
      </c>
      <c r="CQ300" s="6" t="s">
        <v>282</v>
      </c>
      <c r="CR300" s="6" t="s">
        <v>401</v>
      </c>
      <c r="CS300" s="6" t="s">
        <v>505</v>
      </c>
      <c r="CT300" s="6" t="s">
        <v>297</v>
      </c>
      <c r="CU300" s="6" t="s">
        <v>882</v>
      </c>
      <c r="CV300" s="6" t="s">
        <v>1104</v>
      </c>
      <c r="CW300" s="6" t="s">
        <v>631</v>
      </c>
      <c r="CX300" s="6" t="s">
        <v>1186</v>
      </c>
      <c r="CY300" s="6">
        <v>326334.50612359442</v>
      </c>
      <c r="CZ300" s="6">
        <v>274728.13095614151</v>
      </c>
      <c r="DA300" s="6">
        <v>235293.38226234971</v>
      </c>
      <c r="DB300" s="6">
        <v>233346.83319728661</v>
      </c>
      <c r="DC300" s="6">
        <v>238607.7722364857</v>
      </c>
      <c r="DD300" s="6">
        <v>299649.77727851173</v>
      </c>
      <c r="DE300" s="6">
        <v>255057.084128941</v>
      </c>
      <c r="DF300" s="6">
        <v>245836.6381176509</v>
      </c>
      <c r="DG300">
        <v>254544.77177104499</v>
      </c>
      <c r="DH300">
        <v>276686.50154620683</v>
      </c>
      <c r="DI300">
        <v>237044.56892432881</v>
      </c>
      <c r="DJ300">
        <v>260982.5581826962</v>
      </c>
      <c r="DK300">
        <v>263824.9304281114</v>
      </c>
      <c r="DL300">
        <v>253923.0801129195</v>
      </c>
      <c r="DM300">
        <v>276698.7433611434</v>
      </c>
      <c r="DN300">
        <v>257239.57364483111</v>
      </c>
      <c r="DO300">
        <v>246588.25256643209</v>
      </c>
      <c r="DP300">
        <v>285361.41841469449</v>
      </c>
      <c r="DQ300">
        <v>292485.01099056168</v>
      </c>
      <c r="DR300">
        <v>263209.92748990108</v>
      </c>
      <c r="DS300">
        <v>262209.13653180649</v>
      </c>
      <c r="DT300">
        <v>266563.3178133195</v>
      </c>
      <c r="DU300">
        <v>270373.89691322902</v>
      </c>
      <c r="DV300">
        <v>248291.52935424371</v>
      </c>
      <c r="DW300">
        <v>259250.41942313529</v>
      </c>
      <c r="DX300">
        <v>259493.69402699111</v>
      </c>
      <c r="DY300">
        <v>263503.69701892498</v>
      </c>
      <c r="DZ300">
        <v>284809.50584901188</v>
      </c>
      <c r="EA300">
        <v>254357.01028990859</v>
      </c>
      <c r="EB300">
        <v>234706.48062195469</v>
      </c>
      <c r="EC300">
        <v>270646.44912635552</v>
      </c>
      <c r="ED300">
        <v>313032.09346418572</v>
      </c>
      <c r="EE300">
        <v>270299.274484828</v>
      </c>
      <c r="EF300">
        <v>263799.91384587402</v>
      </c>
      <c r="EG300">
        <v>265195.39562308788</v>
      </c>
      <c r="EH300">
        <v>267592.58421998762</v>
      </c>
      <c r="EI300">
        <v>260615.4484974746</v>
      </c>
      <c r="EJ300">
        <v>266472.17097073502</v>
      </c>
      <c r="EK300">
        <v>255560.53372562359</v>
      </c>
      <c r="EL300">
        <v>244572.37641542131</v>
      </c>
      <c r="EM300">
        <v>257118.72119256531</v>
      </c>
      <c r="EN300">
        <v>253889.03254281759</v>
      </c>
      <c r="EO300">
        <v>260042.74200943951</v>
      </c>
      <c r="EP300">
        <v>271778.50851949729</v>
      </c>
      <c r="EQ300">
        <v>268444.2967987234</v>
      </c>
      <c r="ER300">
        <v>261477.6386868761</v>
      </c>
      <c r="ES300">
        <v>284460.43049264583</v>
      </c>
      <c r="ET300">
        <v>294096.56920995819</v>
      </c>
      <c r="EU300">
        <v>253137.95388781209</v>
      </c>
      <c r="EV300">
        <v>277772.33779260668</v>
      </c>
      <c r="EW300">
        <v>1.0608228980322001</v>
      </c>
      <c r="EX300">
        <v>0.95325630252100835</v>
      </c>
      <c r="EY300">
        <v>1.0097087378640781</v>
      </c>
      <c r="EZ300">
        <v>1.027158357665549</v>
      </c>
      <c r="FA300">
        <v>1.0867229470452799</v>
      </c>
      <c r="FB300">
        <v>1.039079303406647</v>
      </c>
      <c r="FC300">
        <v>0.96502424415288091</v>
      </c>
      <c r="FD300">
        <v>1.174062739097169</v>
      </c>
      <c r="FE300">
        <v>0.89486356340288931</v>
      </c>
      <c r="FF300">
        <v>1.0349780910649651</v>
      </c>
      <c r="FG300">
        <v>0.99777860051832645</v>
      </c>
      <c r="FH300">
        <v>0.9501177478056092</v>
      </c>
      <c r="FI300">
        <v>1.0632572704874621</v>
      </c>
      <c r="FJ300">
        <v>0.99696918673177315</v>
      </c>
      <c r="FK300">
        <v>0.94889212356461283</v>
      </c>
      <c r="FL300">
        <v>0.99964401409704173</v>
      </c>
      <c r="FM300">
        <v>0.99443573918326877</v>
      </c>
      <c r="FN300">
        <v>0.90291393720352375</v>
      </c>
      <c r="FO300">
        <v>1.041212073845063</v>
      </c>
      <c r="FP300">
        <v>1.0085416448767559</v>
      </c>
      <c r="FQ300">
        <v>1.052397991733933</v>
      </c>
      <c r="FR300">
        <v>1.002275296777841</v>
      </c>
      <c r="FS300">
        <v>0.99622708509032809</v>
      </c>
      <c r="FT300">
        <v>1.084699453551913</v>
      </c>
      <c r="FU300">
        <v>1.0143882985770689</v>
      </c>
      <c r="FV300">
        <v>1.0266138880700719</v>
      </c>
      <c r="FW300">
        <v>1.062517804485575</v>
      </c>
      <c r="FX300">
        <v>0.99691961180484245</v>
      </c>
      <c r="FY300">
        <v>1.0217228464419481</v>
      </c>
      <c r="FZ300">
        <v>1</v>
      </c>
      <c r="GA300">
        <v>1.0192307692307689</v>
      </c>
      <c r="GB300">
        <v>0.95367997070670263</v>
      </c>
      <c r="GC300">
        <v>1.0111621799080761</v>
      </c>
      <c r="GD300">
        <v>1.0203752733970299</v>
      </c>
      <c r="GE300">
        <v>1.057170219853427</v>
      </c>
      <c r="GF300">
        <v>1.013243714214588</v>
      </c>
      <c r="GG300">
        <v>1.0374061494458351</v>
      </c>
      <c r="GH300">
        <v>1.063129516606133</v>
      </c>
      <c r="GI300">
        <v>0.99996415256667626</v>
      </c>
      <c r="GJ300">
        <v>1.0197824217834019</v>
      </c>
      <c r="GK300">
        <v>1.0370829139893161</v>
      </c>
      <c r="GL300">
        <v>1.008649130628622</v>
      </c>
      <c r="GM300">
        <v>0.93635748138117791</v>
      </c>
      <c r="GN300">
        <v>1.0109190172884439</v>
      </c>
      <c r="GO300">
        <v>1.0101302460202599</v>
      </c>
      <c r="GP300">
        <v>1.0392316457756801</v>
      </c>
      <c r="GQ300">
        <v>1.020663619715197</v>
      </c>
      <c r="GR300">
        <v>1.004261363636364</v>
      </c>
      <c r="GS300">
        <v>1.188311688311688</v>
      </c>
      <c r="GT300">
        <v>0.9739030004825453</v>
      </c>
    </row>
    <row r="301" spans="1:202" ht="57" x14ac:dyDescent="0.45">
      <c r="A301" s="2">
        <v>43335</v>
      </c>
      <c r="B301" s="6">
        <f t="shared" si="4"/>
        <v>13453184.15808481</v>
      </c>
      <c r="C301" s="6" t="s">
        <v>565</v>
      </c>
      <c r="D301" s="6" t="s">
        <v>835</v>
      </c>
      <c r="E301" s="6" t="s">
        <v>1173</v>
      </c>
      <c r="F301" s="6" t="s">
        <v>592</v>
      </c>
      <c r="G301" s="6" t="s">
        <v>516</v>
      </c>
      <c r="H301" s="6" t="s">
        <v>549</v>
      </c>
      <c r="I301" s="6" t="s">
        <v>1082</v>
      </c>
      <c r="J301" s="6" t="s">
        <v>1151</v>
      </c>
      <c r="K301" s="6" t="s">
        <v>1101</v>
      </c>
      <c r="L301" s="6" t="s">
        <v>875</v>
      </c>
      <c r="M301" s="6" t="s">
        <v>245</v>
      </c>
      <c r="N301" s="6" t="s">
        <v>1174</v>
      </c>
      <c r="O301" s="6" t="s">
        <v>500</v>
      </c>
      <c r="P301" s="6" t="s">
        <v>498</v>
      </c>
      <c r="Q301" s="6" t="s">
        <v>1175</v>
      </c>
      <c r="R301" s="6" t="s">
        <v>444</v>
      </c>
      <c r="S301" s="6" t="s">
        <v>1112</v>
      </c>
      <c r="T301" s="6" t="s">
        <v>1075</v>
      </c>
      <c r="U301" s="6" t="s">
        <v>476</v>
      </c>
      <c r="V301" s="6" t="s">
        <v>568</v>
      </c>
      <c r="W301" s="6" t="s">
        <v>1137</v>
      </c>
      <c r="X301" s="6" t="s">
        <v>990</v>
      </c>
      <c r="Y301" s="6" t="s">
        <v>231</v>
      </c>
      <c r="Z301" s="6" t="s">
        <v>386</v>
      </c>
      <c r="AA301" s="6" t="s">
        <v>781</v>
      </c>
      <c r="AB301" s="6" t="s">
        <v>1155</v>
      </c>
      <c r="AC301" s="6" t="s">
        <v>440</v>
      </c>
      <c r="AD301" s="6" t="s">
        <v>1125</v>
      </c>
      <c r="AE301" s="6" t="s">
        <v>446</v>
      </c>
      <c r="AF301" s="6" t="s">
        <v>1176</v>
      </c>
      <c r="AG301" s="6" t="s">
        <v>443</v>
      </c>
      <c r="AH301" s="6" t="s">
        <v>1177</v>
      </c>
      <c r="AI301" s="6" t="s">
        <v>213</v>
      </c>
      <c r="AJ301" s="6" t="s">
        <v>489</v>
      </c>
      <c r="AK301" s="6" t="s">
        <v>1178</v>
      </c>
      <c r="AL301" s="6" t="s">
        <v>478</v>
      </c>
      <c r="AM301" s="6" t="s">
        <v>393</v>
      </c>
      <c r="AN301" s="6" t="s">
        <v>479</v>
      </c>
      <c r="AO301" s="6" t="s">
        <v>391</v>
      </c>
      <c r="AP301" s="6" t="s">
        <v>1111</v>
      </c>
      <c r="AQ301" s="6" t="s">
        <v>746</v>
      </c>
      <c r="AR301" s="6" t="s">
        <v>1164</v>
      </c>
      <c r="AS301" s="6" t="s">
        <v>232</v>
      </c>
      <c r="AT301" s="6" t="s">
        <v>387</v>
      </c>
      <c r="AU301" s="6" t="s">
        <v>493</v>
      </c>
      <c r="AV301" s="6" t="s">
        <v>247</v>
      </c>
      <c r="AW301" s="6" t="s">
        <v>878</v>
      </c>
      <c r="AX301" s="6" t="s">
        <v>1102</v>
      </c>
      <c r="AY301" s="6" t="s">
        <v>622</v>
      </c>
      <c r="AZ301" s="6" t="s">
        <v>1179</v>
      </c>
      <c r="BA301" s="6" t="s">
        <v>577</v>
      </c>
      <c r="BB301" s="6" t="s">
        <v>843</v>
      </c>
      <c r="BC301" s="6" t="s">
        <v>1180</v>
      </c>
      <c r="BD301" s="6" t="s">
        <v>607</v>
      </c>
      <c r="BE301" s="6" t="s">
        <v>525</v>
      </c>
      <c r="BF301" s="6" t="s">
        <v>562</v>
      </c>
      <c r="BG301" s="6" t="s">
        <v>1089</v>
      </c>
      <c r="BH301" s="6" t="s">
        <v>1156</v>
      </c>
      <c r="BI301" s="6" t="s">
        <v>1103</v>
      </c>
      <c r="BJ301" s="6" t="s">
        <v>879</v>
      </c>
      <c r="BK301" s="6" t="s">
        <v>295</v>
      </c>
      <c r="BL301" s="6" t="s">
        <v>1181</v>
      </c>
      <c r="BM301" s="6" t="s">
        <v>512</v>
      </c>
      <c r="BN301" s="6" t="s">
        <v>510</v>
      </c>
      <c r="BO301" s="6" t="s">
        <v>1182</v>
      </c>
      <c r="BP301" s="6" t="s">
        <v>461</v>
      </c>
      <c r="BQ301" s="6" t="s">
        <v>1120</v>
      </c>
      <c r="BR301" s="6" t="s">
        <v>1080</v>
      </c>
      <c r="BS301" s="6" t="s">
        <v>484</v>
      </c>
      <c r="BT301" s="6" t="s">
        <v>580</v>
      </c>
      <c r="BU301" s="6" t="s">
        <v>1140</v>
      </c>
      <c r="BV301" s="6" t="s">
        <v>994</v>
      </c>
      <c r="BW301" s="6" t="s">
        <v>281</v>
      </c>
      <c r="BX301" s="6" t="s">
        <v>400</v>
      </c>
      <c r="BY301" s="6" t="s">
        <v>787</v>
      </c>
      <c r="BZ301" s="6" t="s">
        <v>1160</v>
      </c>
      <c r="CA301" s="6" t="s">
        <v>457</v>
      </c>
      <c r="CB301" s="6" t="s">
        <v>1130</v>
      </c>
      <c r="CC301" s="6" t="s">
        <v>463</v>
      </c>
      <c r="CD301" s="6" t="s">
        <v>1183</v>
      </c>
      <c r="CE301" s="6" t="s">
        <v>460</v>
      </c>
      <c r="CF301" s="6" t="s">
        <v>1184</v>
      </c>
      <c r="CG301" s="6" t="s">
        <v>263</v>
      </c>
      <c r="CH301" s="6" t="s">
        <v>501</v>
      </c>
      <c r="CI301" s="6" t="s">
        <v>1185</v>
      </c>
      <c r="CJ301" s="6" t="s">
        <v>486</v>
      </c>
      <c r="CK301" s="6" t="s">
        <v>407</v>
      </c>
      <c r="CL301" s="6" t="s">
        <v>487</v>
      </c>
      <c r="CM301" s="6" t="s">
        <v>405</v>
      </c>
      <c r="CN301" s="6" t="s">
        <v>1119</v>
      </c>
      <c r="CO301" s="6" t="s">
        <v>753</v>
      </c>
      <c r="CP301" s="6" t="s">
        <v>1169</v>
      </c>
      <c r="CQ301" s="6" t="s">
        <v>282</v>
      </c>
      <c r="CR301" s="6" t="s">
        <v>401</v>
      </c>
      <c r="CS301" s="6" t="s">
        <v>505</v>
      </c>
      <c r="CT301" s="6" t="s">
        <v>297</v>
      </c>
      <c r="CU301" s="6" t="s">
        <v>882</v>
      </c>
      <c r="CV301" s="6" t="s">
        <v>1104</v>
      </c>
      <c r="CW301" s="6" t="s">
        <v>631</v>
      </c>
      <c r="CX301" s="6" t="s">
        <v>1186</v>
      </c>
      <c r="CY301" s="6">
        <v>346183.11651393818</v>
      </c>
      <c r="CZ301" s="6">
        <v>261886.32231375881</v>
      </c>
      <c r="DA301" s="6">
        <v>237577.7840318871</v>
      </c>
      <c r="DB301" s="6">
        <v>239684.1499533818</v>
      </c>
      <c r="DC301" s="6">
        <v>259300.5414327427</v>
      </c>
      <c r="DD301" s="6">
        <v>311359.88184051268</v>
      </c>
      <c r="DE301" s="6">
        <v>246136.26982736899</v>
      </c>
      <c r="DF301" s="6">
        <v>288627.63671884878</v>
      </c>
      <c r="DG301">
        <v>227782.8415126125</v>
      </c>
      <c r="DH301">
        <v>286364.46719373658</v>
      </c>
      <c r="DI301">
        <v>236517.99824178679</v>
      </c>
      <c r="DJ301">
        <v>247964.16039708961</v>
      </c>
      <c r="DK301">
        <v>280513.77541353839</v>
      </c>
      <c r="DL301">
        <v>253153.48667260419</v>
      </c>
      <c r="DM301">
        <v>262557.25817561522</v>
      </c>
      <c r="DN301">
        <v>257147.99998293049</v>
      </c>
      <c r="DO301">
        <v>245216.17121481051</v>
      </c>
      <c r="DP301">
        <v>257656.80182679399</v>
      </c>
      <c r="DQ301">
        <v>304538.92486207862</v>
      </c>
      <c r="DR301">
        <v>265458.17321855668</v>
      </c>
      <c r="DS301">
        <v>275948.36870036169</v>
      </c>
      <c r="DT301">
        <v>267169.82847143058</v>
      </c>
      <c r="DU301">
        <v>269353.79920637899</v>
      </c>
      <c r="DV301">
        <v>269321.68621211691</v>
      </c>
      <c r="DW301">
        <v>262980.59186402563</v>
      </c>
      <c r="DX301">
        <v>266399.83015471499</v>
      </c>
      <c r="DY301">
        <v>279977.36963038048</v>
      </c>
      <c r="DZ301">
        <v>283932.182009326</v>
      </c>
      <c r="EA301">
        <v>259882.36856586911</v>
      </c>
      <c r="EB301">
        <v>234706.48062195469</v>
      </c>
      <c r="EC301">
        <v>275851.1885326315</v>
      </c>
      <c r="ED301">
        <v>298532.43772518239</v>
      </c>
      <c r="EE301">
        <v>273316.40361565008</v>
      </c>
      <c r="EF301">
        <v>269174.90921259671</v>
      </c>
      <c r="EG301">
        <v>280356.67469497642</v>
      </c>
      <c r="EH301">
        <v>271136.50393134012</v>
      </c>
      <c r="EI301">
        <v>270364.06891186442</v>
      </c>
      <c r="EJ301">
        <v>283294.43031310441</v>
      </c>
      <c r="EK301">
        <v>255551.37253643069</v>
      </c>
      <c r="EL301">
        <v>249410.61032224019</v>
      </c>
      <c r="EM301">
        <v>266653.4326155922</v>
      </c>
      <c r="EN301">
        <v>256084.951950455</v>
      </c>
      <c r="EO301">
        <v>243492.96695941419</v>
      </c>
      <c r="EP301">
        <v>274746.06275264919</v>
      </c>
      <c r="EQ301">
        <v>271163.70356803032</v>
      </c>
      <c r="ER301">
        <v>271735.83678610082</v>
      </c>
      <c r="ES301">
        <v>290338.41265236703</v>
      </c>
      <c r="ET301">
        <v>295349.82163556881</v>
      </c>
      <c r="EU301">
        <v>300806.78936019231</v>
      </c>
      <c r="EV301">
        <v>270523.31322727079</v>
      </c>
      <c r="EW301">
        <v>0.94684904128411718</v>
      </c>
      <c r="EX301">
        <v>0.9933884297520662</v>
      </c>
      <c r="EY301">
        <v>1.0323426573426571</v>
      </c>
      <c r="EZ301">
        <v>1.086641585715088</v>
      </c>
      <c r="FA301">
        <v>1.048728813559322</v>
      </c>
      <c r="FB301">
        <v>1.0205492029045991</v>
      </c>
      <c r="FC301">
        <v>1.0334601790618341</v>
      </c>
      <c r="FD301">
        <v>0.92049527533398512</v>
      </c>
      <c r="FE301">
        <v>0.91180866965620444</v>
      </c>
      <c r="FF301">
        <v>0.99808563118948557</v>
      </c>
      <c r="FG301">
        <v>1.0029684601113169</v>
      </c>
      <c r="FH301">
        <v>1.017575484452456</v>
      </c>
      <c r="FI301">
        <v>0.97768114309969212</v>
      </c>
      <c r="FJ301">
        <v>1.001182232730957</v>
      </c>
      <c r="FK301">
        <v>1.169763081643088</v>
      </c>
      <c r="FL301">
        <v>1.157152523058296</v>
      </c>
      <c r="FM301">
        <v>1.0237643502588669</v>
      </c>
      <c r="FN301">
        <v>0.99039327529270493</v>
      </c>
      <c r="FO301">
        <v>1.016585854532384</v>
      </c>
      <c r="FP301">
        <v>0.97296736725663713</v>
      </c>
      <c r="FQ301">
        <v>0.94868212967843968</v>
      </c>
      <c r="FR301">
        <v>0.97712948209980111</v>
      </c>
      <c r="FS301">
        <v>1.0041882017465691</v>
      </c>
      <c r="FT301">
        <v>1.1194374475230899</v>
      </c>
      <c r="FU301">
        <v>1.039248210647302</v>
      </c>
      <c r="FV301">
        <v>1.0342507896140121</v>
      </c>
      <c r="FW301">
        <v>0.96954414034477521</v>
      </c>
      <c r="FX301">
        <v>1.014054089972755</v>
      </c>
      <c r="FY301">
        <v>1.01672887230072</v>
      </c>
      <c r="FZ301">
        <v>1.0731707317073169</v>
      </c>
      <c r="GA301">
        <v>1.015271179582478</v>
      </c>
      <c r="GB301">
        <v>1.0840372432328651</v>
      </c>
      <c r="GC301">
        <v>1.0014757969303421</v>
      </c>
      <c r="GD301">
        <v>1.000028203971119</v>
      </c>
      <c r="GE301">
        <v>1.0039387136161351</v>
      </c>
      <c r="GF301">
        <v>1.0232421011252519</v>
      </c>
      <c r="GG301">
        <v>0.97910653513117651</v>
      </c>
      <c r="GH301">
        <v>1.014827598351707</v>
      </c>
      <c r="GI301">
        <v>0.98849256139093034</v>
      </c>
      <c r="GJ301">
        <v>1.0022227641709931</v>
      </c>
      <c r="GK301">
        <v>1.000373245744999</v>
      </c>
      <c r="GL301">
        <v>1.0160007072135779</v>
      </c>
      <c r="GM301">
        <v>1.032778982887443</v>
      </c>
      <c r="GN301">
        <v>1.0114011401140111</v>
      </c>
      <c r="GO301">
        <v>0.93935052531041063</v>
      </c>
      <c r="GP301">
        <v>1.0041510025062661</v>
      </c>
      <c r="GQ301">
        <v>1.0056882447453339</v>
      </c>
      <c r="GR301">
        <v>0.98896746817538905</v>
      </c>
      <c r="GS301">
        <v>0.88415300546448095</v>
      </c>
      <c r="GT301">
        <v>1.026771934954595</v>
      </c>
    </row>
    <row r="302" spans="1:202" ht="57" x14ac:dyDescent="0.45">
      <c r="A302" s="2">
        <v>43342</v>
      </c>
      <c r="B302" s="6">
        <f t="shared" si="4"/>
        <v>13584016.580224918</v>
      </c>
      <c r="C302" s="6" t="s">
        <v>565</v>
      </c>
      <c r="D302" s="6" t="s">
        <v>835</v>
      </c>
      <c r="E302" s="6" t="s">
        <v>1173</v>
      </c>
      <c r="F302" s="6" t="s">
        <v>592</v>
      </c>
      <c r="G302" s="6" t="s">
        <v>516</v>
      </c>
      <c r="H302" s="6" t="s">
        <v>549</v>
      </c>
      <c r="I302" s="6" t="s">
        <v>1082</v>
      </c>
      <c r="J302" s="6" t="s">
        <v>1151</v>
      </c>
      <c r="K302" s="6" t="s">
        <v>1101</v>
      </c>
      <c r="L302" s="6" t="s">
        <v>875</v>
      </c>
      <c r="M302" s="6" t="s">
        <v>245</v>
      </c>
      <c r="N302" s="6" t="s">
        <v>1174</v>
      </c>
      <c r="O302" s="6" t="s">
        <v>500</v>
      </c>
      <c r="P302" s="6" t="s">
        <v>498</v>
      </c>
      <c r="Q302" s="6" t="s">
        <v>1175</v>
      </c>
      <c r="R302" s="6" t="s">
        <v>444</v>
      </c>
      <c r="S302" s="6" t="s">
        <v>1112</v>
      </c>
      <c r="T302" s="6" t="s">
        <v>1075</v>
      </c>
      <c r="U302" s="6" t="s">
        <v>476</v>
      </c>
      <c r="V302" s="6" t="s">
        <v>568</v>
      </c>
      <c r="W302" s="6" t="s">
        <v>1137</v>
      </c>
      <c r="X302" s="6" t="s">
        <v>990</v>
      </c>
      <c r="Y302" s="6" t="s">
        <v>231</v>
      </c>
      <c r="Z302" s="6" t="s">
        <v>386</v>
      </c>
      <c r="AA302" s="6" t="s">
        <v>781</v>
      </c>
      <c r="AB302" s="6" t="s">
        <v>1155</v>
      </c>
      <c r="AC302" s="6" t="s">
        <v>440</v>
      </c>
      <c r="AD302" s="6" t="s">
        <v>1125</v>
      </c>
      <c r="AE302" s="6" t="s">
        <v>446</v>
      </c>
      <c r="AF302" s="6" t="s">
        <v>1176</v>
      </c>
      <c r="AG302" s="6" t="s">
        <v>443</v>
      </c>
      <c r="AH302" s="6" t="s">
        <v>1177</v>
      </c>
      <c r="AI302" s="6" t="s">
        <v>213</v>
      </c>
      <c r="AJ302" s="6" t="s">
        <v>489</v>
      </c>
      <c r="AK302" s="6" t="s">
        <v>1178</v>
      </c>
      <c r="AL302" s="6" t="s">
        <v>478</v>
      </c>
      <c r="AM302" s="6" t="s">
        <v>393</v>
      </c>
      <c r="AN302" s="6" t="s">
        <v>479</v>
      </c>
      <c r="AO302" s="6" t="s">
        <v>391</v>
      </c>
      <c r="AP302" s="6" t="s">
        <v>1111</v>
      </c>
      <c r="AQ302" s="6" t="s">
        <v>746</v>
      </c>
      <c r="AR302" s="6" t="s">
        <v>1164</v>
      </c>
      <c r="AS302" s="6" t="s">
        <v>232</v>
      </c>
      <c r="AT302" s="6" t="s">
        <v>387</v>
      </c>
      <c r="AU302" s="6" t="s">
        <v>493</v>
      </c>
      <c r="AV302" s="6" t="s">
        <v>247</v>
      </c>
      <c r="AW302" s="6" t="s">
        <v>878</v>
      </c>
      <c r="AX302" s="6" t="s">
        <v>1102</v>
      </c>
      <c r="AY302" s="6" t="s">
        <v>622</v>
      </c>
      <c r="AZ302" s="6" t="s">
        <v>1179</v>
      </c>
      <c r="BA302" s="6" t="s">
        <v>577</v>
      </c>
      <c r="BB302" s="6" t="s">
        <v>843</v>
      </c>
      <c r="BC302" s="6" t="s">
        <v>1180</v>
      </c>
      <c r="BD302" s="6" t="s">
        <v>607</v>
      </c>
      <c r="BE302" s="6" t="s">
        <v>525</v>
      </c>
      <c r="BF302" s="6" t="s">
        <v>562</v>
      </c>
      <c r="BG302" s="6" t="s">
        <v>1089</v>
      </c>
      <c r="BH302" s="6" t="s">
        <v>1156</v>
      </c>
      <c r="BI302" s="6" t="s">
        <v>1103</v>
      </c>
      <c r="BJ302" s="6" t="s">
        <v>879</v>
      </c>
      <c r="BK302" s="6" t="s">
        <v>295</v>
      </c>
      <c r="BL302" s="6" t="s">
        <v>1181</v>
      </c>
      <c r="BM302" s="6" t="s">
        <v>512</v>
      </c>
      <c r="BN302" s="6" t="s">
        <v>510</v>
      </c>
      <c r="BO302" s="6" t="s">
        <v>1182</v>
      </c>
      <c r="BP302" s="6" t="s">
        <v>461</v>
      </c>
      <c r="BQ302" s="6" t="s">
        <v>1120</v>
      </c>
      <c r="BR302" s="6" t="s">
        <v>1080</v>
      </c>
      <c r="BS302" s="6" t="s">
        <v>484</v>
      </c>
      <c r="BT302" s="6" t="s">
        <v>580</v>
      </c>
      <c r="BU302" s="6" t="s">
        <v>1140</v>
      </c>
      <c r="BV302" s="6" t="s">
        <v>994</v>
      </c>
      <c r="BW302" s="6" t="s">
        <v>281</v>
      </c>
      <c r="BX302" s="6" t="s">
        <v>400</v>
      </c>
      <c r="BY302" s="6" t="s">
        <v>787</v>
      </c>
      <c r="BZ302" s="6" t="s">
        <v>1160</v>
      </c>
      <c r="CA302" s="6" t="s">
        <v>457</v>
      </c>
      <c r="CB302" s="6" t="s">
        <v>1130</v>
      </c>
      <c r="CC302" s="6" t="s">
        <v>463</v>
      </c>
      <c r="CD302" s="6" t="s">
        <v>1183</v>
      </c>
      <c r="CE302" s="6" t="s">
        <v>460</v>
      </c>
      <c r="CF302" s="6" t="s">
        <v>1184</v>
      </c>
      <c r="CG302" s="6" t="s">
        <v>263</v>
      </c>
      <c r="CH302" s="6" t="s">
        <v>501</v>
      </c>
      <c r="CI302" s="6" t="s">
        <v>1185</v>
      </c>
      <c r="CJ302" s="6" t="s">
        <v>486</v>
      </c>
      <c r="CK302" s="6" t="s">
        <v>407</v>
      </c>
      <c r="CL302" s="6" t="s">
        <v>487</v>
      </c>
      <c r="CM302" s="6" t="s">
        <v>405</v>
      </c>
      <c r="CN302" s="6" t="s">
        <v>1119</v>
      </c>
      <c r="CO302" s="6" t="s">
        <v>753</v>
      </c>
      <c r="CP302" s="6" t="s">
        <v>1169</v>
      </c>
      <c r="CQ302" s="6" t="s">
        <v>282</v>
      </c>
      <c r="CR302" s="6" t="s">
        <v>401</v>
      </c>
      <c r="CS302" s="6" t="s">
        <v>505</v>
      </c>
      <c r="CT302" s="6" t="s">
        <v>297</v>
      </c>
      <c r="CU302" s="6" t="s">
        <v>882</v>
      </c>
      <c r="CV302" s="6" t="s">
        <v>1104</v>
      </c>
      <c r="CW302" s="6" t="s">
        <v>631</v>
      </c>
      <c r="CX302" s="6" t="s">
        <v>1186</v>
      </c>
      <c r="CY302" s="6">
        <v>327783.15197997022</v>
      </c>
      <c r="CZ302" s="6">
        <v>260154.84249680839</v>
      </c>
      <c r="DA302" s="6">
        <v>245261.68089305831</v>
      </c>
      <c r="DB302" s="6">
        <v>260450.76477611571</v>
      </c>
      <c r="DC302" s="6">
        <v>271935.94917205011</v>
      </c>
      <c r="DD302" s="6">
        <v>317758.07922880538</v>
      </c>
      <c r="DE302" s="6">
        <v>254372.03348940471</v>
      </c>
      <c r="DF302" s="6">
        <v>265680.37593051413</v>
      </c>
      <c r="DG302">
        <v>207694.36969012531</v>
      </c>
      <c r="DH302">
        <v>285816.25998930132</v>
      </c>
      <c r="DI302">
        <v>237220.09248517611</v>
      </c>
      <c r="DJ302">
        <v>252322.25064291499</v>
      </c>
      <c r="DK302">
        <v>274253.02860151848</v>
      </c>
      <c r="DL302">
        <v>253452.77301050449</v>
      </c>
      <c r="DM302">
        <v>307129.7874312675</v>
      </c>
      <c r="DN302">
        <v>297559.45697964262</v>
      </c>
      <c r="DO302">
        <v>251043.57419669759</v>
      </c>
      <c r="DP302">
        <v>255181.56386268191</v>
      </c>
      <c r="DQ302">
        <v>309589.96316928981</v>
      </c>
      <c r="DR302">
        <v>258282.13991321539</v>
      </c>
      <c r="DS302">
        <v>261787.2860999504</v>
      </c>
      <c r="DT302">
        <v>261059.5161269817</v>
      </c>
      <c r="DU302">
        <v>270481.90725866018</v>
      </c>
      <c r="DV302">
        <v>301488.78097590659</v>
      </c>
      <c r="DW302">
        <v>273302.10952965688</v>
      </c>
      <c r="DX302">
        <v>275524.23469055269</v>
      </c>
      <c r="DY302">
        <v>271450.4181542786</v>
      </c>
      <c r="DZ302">
        <v>287922.59044144588</v>
      </c>
      <c r="EA302">
        <v>264229.90752281621</v>
      </c>
      <c r="EB302">
        <v>251880.12554551239</v>
      </c>
      <c r="EC302">
        <v>280063.7615707533</v>
      </c>
      <c r="ED302">
        <v>323620.28080719378</v>
      </c>
      <c r="EE302">
        <v>273719.76312511828</v>
      </c>
      <c r="EF302">
        <v>269182.50101396209</v>
      </c>
      <c r="EG302">
        <v>281460.9193469719</v>
      </c>
      <c r="EH302">
        <v>277438.28597445961</v>
      </c>
      <c r="EI302">
        <v>264715.22673626221</v>
      </c>
      <c r="EJ302">
        <v>287495.00634106272</v>
      </c>
      <c r="EK302">
        <v>252610.63080550419</v>
      </c>
      <c r="EL302">
        <v>249964.9912907299</v>
      </c>
      <c r="EM302">
        <v>266752.95987470518</v>
      </c>
      <c r="EN302">
        <v>260182.49228841759</v>
      </c>
      <c r="EO302">
        <v>251474.4187565895</v>
      </c>
      <c r="EP302">
        <v>277878.48110986518</v>
      </c>
      <c r="EQ302">
        <v>254717.7673917457</v>
      </c>
      <c r="ER302">
        <v>272863.81292564212</v>
      </c>
      <c r="ES302">
        <v>291989.92860250548</v>
      </c>
      <c r="ET302">
        <v>292091.36532898119</v>
      </c>
      <c r="EU302">
        <v>265959.22687693511</v>
      </c>
      <c r="EV302">
        <v>277765.74577269278</v>
      </c>
      <c r="EW302">
        <v>1.004353562005277</v>
      </c>
      <c r="EX302">
        <v>0.92179700499168038</v>
      </c>
      <c r="EY302">
        <v>1</v>
      </c>
      <c r="EZ302">
        <v>0.91908204658466364</v>
      </c>
      <c r="FA302">
        <v>0.92887383573243021</v>
      </c>
      <c r="FB302">
        <v>1.0076542476229851</v>
      </c>
      <c r="FC302">
        <v>0.97253834735279554</v>
      </c>
      <c r="FD302">
        <v>0.99787610619469014</v>
      </c>
      <c r="FE302">
        <v>0.98684430038847448</v>
      </c>
      <c r="FF302">
        <v>0.96099756234764677</v>
      </c>
      <c r="FG302">
        <v>1.011754388446469</v>
      </c>
      <c r="FH302">
        <v>0.98401735511577371</v>
      </c>
      <c r="FI302">
        <v>0.90429805367135774</v>
      </c>
      <c r="FJ302">
        <v>1.000479510161927</v>
      </c>
      <c r="FK302">
        <v>0.9287483607751712</v>
      </c>
      <c r="FL302">
        <v>1.0286450439527131</v>
      </c>
      <c r="FM302">
        <v>0.92850824022803968</v>
      </c>
      <c r="FN302">
        <v>1.000874699322108</v>
      </c>
      <c r="FO302">
        <v>0.91575258718457608</v>
      </c>
      <c r="FP302">
        <v>1.067105279694353</v>
      </c>
      <c r="FQ302">
        <v>1.0057368232341339</v>
      </c>
      <c r="FR302">
        <v>1.0220234404983319</v>
      </c>
      <c r="FS302">
        <v>0.98778456413103821</v>
      </c>
      <c r="FT302">
        <v>1.0168350168350171</v>
      </c>
      <c r="FU302">
        <v>0.94390769444637512</v>
      </c>
      <c r="FV302">
        <v>0.94943903159137877</v>
      </c>
      <c r="FW302">
        <v>0.99963994239078247</v>
      </c>
      <c r="FX302">
        <v>1.0127032520325201</v>
      </c>
      <c r="FY302">
        <v>0.8690958164642375</v>
      </c>
      <c r="FZ302">
        <v>0.96106018617210265</v>
      </c>
      <c r="GA302">
        <v>0.98432066018272923</v>
      </c>
      <c r="GB302">
        <v>1.07407521388564</v>
      </c>
      <c r="GC302">
        <v>1.072013093289689</v>
      </c>
      <c r="GD302">
        <v>0.93181818181818166</v>
      </c>
      <c r="GE302">
        <v>1.1460772833723649</v>
      </c>
      <c r="GF302">
        <v>0.99011976664614476</v>
      </c>
      <c r="GG302">
        <v>1.0458839406207829</v>
      </c>
      <c r="GH302">
        <v>0.92770308924485112</v>
      </c>
      <c r="GI302">
        <v>1.0022618748429259</v>
      </c>
      <c r="GJ302">
        <v>0.96932175198669368</v>
      </c>
      <c r="GK302">
        <v>1.134292685355774</v>
      </c>
      <c r="GL302">
        <v>0.92020172055769789</v>
      </c>
      <c r="GM302">
        <v>0.92592675635276533</v>
      </c>
      <c r="GN302">
        <v>1.03290681580657</v>
      </c>
      <c r="GO302">
        <v>0.91080724647740641</v>
      </c>
      <c r="GP302">
        <v>0.94334776030120693</v>
      </c>
      <c r="GQ302">
        <v>0.98976028875200828</v>
      </c>
      <c r="GR302">
        <v>0.95375903551577468</v>
      </c>
      <c r="GS302">
        <v>0.99659047253169419</v>
      </c>
      <c r="GT302">
        <v>0.91642825819115836</v>
      </c>
    </row>
    <row r="303" spans="1:202" ht="71.25" x14ac:dyDescent="0.45">
      <c r="A303" s="2">
        <v>43349</v>
      </c>
      <c r="B303" s="6">
        <f t="shared" si="4"/>
        <v>13308229.590235537</v>
      </c>
      <c r="C303" s="6" t="s">
        <v>565</v>
      </c>
      <c r="D303" s="6" t="s">
        <v>835</v>
      </c>
      <c r="E303" s="6" t="s">
        <v>853</v>
      </c>
      <c r="F303" s="6" t="s">
        <v>549</v>
      </c>
      <c r="G303" s="6" t="s">
        <v>1173</v>
      </c>
      <c r="H303" s="6" t="s">
        <v>592</v>
      </c>
      <c r="I303" s="6" t="s">
        <v>572</v>
      </c>
      <c r="J303" s="6" t="s">
        <v>1151</v>
      </c>
      <c r="K303" s="6" t="s">
        <v>1082</v>
      </c>
      <c r="L303" s="6" t="s">
        <v>386</v>
      </c>
      <c r="M303" s="6" t="s">
        <v>567</v>
      </c>
      <c r="N303" s="6" t="s">
        <v>1177</v>
      </c>
      <c r="O303" s="6" t="s">
        <v>476</v>
      </c>
      <c r="P303" s="6" t="s">
        <v>875</v>
      </c>
      <c r="Q303" s="6" t="s">
        <v>1175</v>
      </c>
      <c r="R303" s="6" t="s">
        <v>1075</v>
      </c>
      <c r="S303" s="6" t="s">
        <v>1125</v>
      </c>
      <c r="T303" s="6" t="s">
        <v>971</v>
      </c>
      <c r="U303" s="6" t="s">
        <v>500</v>
      </c>
      <c r="V303" s="6" t="s">
        <v>781</v>
      </c>
      <c r="W303" s="6" t="s">
        <v>207</v>
      </c>
      <c r="X303" s="6" t="s">
        <v>443</v>
      </c>
      <c r="Y303" s="6" t="s">
        <v>1155</v>
      </c>
      <c r="Z303" s="6" t="s">
        <v>516</v>
      </c>
      <c r="AA303" s="6" t="s">
        <v>450</v>
      </c>
      <c r="AB303" s="6" t="s">
        <v>1174</v>
      </c>
      <c r="AC303" s="6" t="s">
        <v>747</v>
      </c>
      <c r="AD303" s="6" t="s">
        <v>838</v>
      </c>
      <c r="AE303" s="6" t="s">
        <v>1187</v>
      </c>
      <c r="AF303" s="6" t="s">
        <v>568</v>
      </c>
      <c r="AG303" s="6" t="s">
        <v>213</v>
      </c>
      <c r="AH303" s="6" t="s">
        <v>444</v>
      </c>
      <c r="AI303" s="6" t="s">
        <v>972</v>
      </c>
      <c r="AJ303" s="6" t="s">
        <v>1176</v>
      </c>
      <c r="AK303" s="6" t="s">
        <v>209</v>
      </c>
      <c r="AL303" s="6" t="s">
        <v>806</v>
      </c>
      <c r="AM303" s="6" t="s">
        <v>498</v>
      </c>
      <c r="AN303" s="6" t="s">
        <v>1102</v>
      </c>
      <c r="AO303" s="6" t="s">
        <v>913</v>
      </c>
      <c r="AP303" s="6" t="s">
        <v>828</v>
      </c>
      <c r="AQ303" s="6" t="s">
        <v>1188</v>
      </c>
      <c r="AR303" s="6" t="s">
        <v>387</v>
      </c>
      <c r="AS303" s="6" t="s">
        <v>440</v>
      </c>
      <c r="AT303" s="6" t="s">
        <v>455</v>
      </c>
      <c r="AU303" s="6" t="s">
        <v>479</v>
      </c>
      <c r="AV303" s="6" t="s">
        <v>244</v>
      </c>
      <c r="AW303" s="6" t="s">
        <v>1178</v>
      </c>
      <c r="AX303" s="6" t="s">
        <v>770</v>
      </c>
      <c r="AY303" s="6" t="s">
        <v>478</v>
      </c>
      <c r="AZ303" s="6" t="s">
        <v>623</v>
      </c>
      <c r="BA303" s="6" t="s">
        <v>577</v>
      </c>
      <c r="BB303" s="6" t="s">
        <v>843</v>
      </c>
      <c r="BC303" s="6" t="s">
        <v>857</v>
      </c>
      <c r="BD303" s="6" t="s">
        <v>562</v>
      </c>
      <c r="BE303" s="6" t="s">
        <v>1180</v>
      </c>
      <c r="BF303" s="6" t="s">
        <v>607</v>
      </c>
      <c r="BG303" s="6" t="s">
        <v>584</v>
      </c>
      <c r="BH303" s="6" t="s">
        <v>1156</v>
      </c>
      <c r="BI303" s="6" t="s">
        <v>1089</v>
      </c>
      <c r="BJ303" s="6" t="s">
        <v>400</v>
      </c>
      <c r="BK303" s="6" t="s">
        <v>579</v>
      </c>
      <c r="BL303" s="6" t="s">
        <v>1184</v>
      </c>
      <c r="BM303" s="6" t="s">
        <v>484</v>
      </c>
      <c r="BN303" s="6" t="s">
        <v>879</v>
      </c>
      <c r="BO303" s="6" t="s">
        <v>1182</v>
      </c>
      <c r="BP303" s="6" t="s">
        <v>1080</v>
      </c>
      <c r="BQ303" s="6" t="s">
        <v>1130</v>
      </c>
      <c r="BR303" s="6" t="s">
        <v>979</v>
      </c>
      <c r="BS303" s="6" t="s">
        <v>512</v>
      </c>
      <c r="BT303" s="6" t="s">
        <v>787</v>
      </c>
      <c r="BU303" s="6" t="s">
        <v>257</v>
      </c>
      <c r="BV303" s="6" t="s">
        <v>460</v>
      </c>
      <c r="BW303" s="6" t="s">
        <v>1160</v>
      </c>
      <c r="BX303" s="6" t="s">
        <v>525</v>
      </c>
      <c r="BY303" s="6" t="s">
        <v>467</v>
      </c>
      <c r="BZ303" s="6" t="s">
        <v>1181</v>
      </c>
      <c r="CA303" s="6" t="s">
        <v>754</v>
      </c>
      <c r="CB303" s="6" t="s">
        <v>846</v>
      </c>
      <c r="CC303" s="6" t="s">
        <v>1189</v>
      </c>
      <c r="CD303" s="6" t="s">
        <v>580</v>
      </c>
      <c r="CE303" s="6" t="s">
        <v>263</v>
      </c>
      <c r="CF303" s="6" t="s">
        <v>461</v>
      </c>
      <c r="CG303" s="6" t="s">
        <v>980</v>
      </c>
      <c r="CH303" s="6" t="s">
        <v>1183</v>
      </c>
      <c r="CI303" s="6" t="s">
        <v>259</v>
      </c>
      <c r="CJ303" s="6" t="s">
        <v>812</v>
      </c>
      <c r="CK303" s="6" t="s">
        <v>510</v>
      </c>
      <c r="CL303" s="6" t="s">
        <v>1104</v>
      </c>
      <c r="CM303" s="6" t="s">
        <v>924</v>
      </c>
      <c r="CN303" s="6" t="s">
        <v>831</v>
      </c>
      <c r="CO303" s="6" t="s">
        <v>1190</v>
      </c>
      <c r="CP303" s="6" t="s">
        <v>401</v>
      </c>
      <c r="CQ303" s="6" t="s">
        <v>457</v>
      </c>
      <c r="CR303" s="6" t="s">
        <v>472</v>
      </c>
      <c r="CS303" s="6" t="s">
        <v>487</v>
      </c>
      <c r="CT303" s="6" t="s">
        <v>294</v>
      </c>
      <c r="CU303" s="6" t="s">
        <v>1185</v>
      </c>
      <c r="CV303" s="6" t="s">
        <v>774</v>
      </c>
      <c r="CW303" s="6" t="s">
        <v>486</v>
      </c>
      <c r="CX303" s="6" t="s">
        <v>632</v>
      </c>
      <c r="CY303" s="6">
        <v>260110.99612049459</v>
      </c>
      <c r="CZ303" s="6">
        <v>254941.48200546001</v>
      </c>
      <c r="DA303" s="6">
        <v>272581.83725854527</v>
      </c>
      <c r="DB303" s="6">
        <v>237113.36739821659</v>
      </c>
      <c r="DC303" s="6">
        <v>267461.78485923453</v>
      </c>
      <c r="DD303" s="6">
        <v>272419.43440600112</v>
      </c>
      <c r="DE303" s="6">
        <v>264162.65463983198</v>
      </c>
      <c r="DF303" s="6">
        <v>248434.59399671489</v>
      </c>
      <c r="DG303">
        <v>264833.25634089857</v>
      </c>
      <c r="DH303">
        <v>266142.48732140311</v>
      </c>
      <c r="DI303">
        <v>275902.94841197768</v>
      </c>
      <c r="DJ303">
        <v>270621.51761774317</v>
      </c>
      <c r="DK303">
        <v>255122.48894079641</v>
      </c>
      <c r="DL303">
        <v>267618.98699825478</v>
      </c>
      <c r="DM303">
        <v>270713.09297070239</v>
      </c>
      <c r="DN303">
        <v>274699.99942690763</v>
      </c>
      <c r="DO303">
        <v>253061.3164969669</v>
      </c>
      <c r="DP303">
        <v>268996.78075298882</v>
      </c>
      <c r="DQ303">
        <v>249805.65602439799</v>
      </c>
      <c r="DR303">
        <v>275932.34095993801</v>
      </c>
      <c r="DS303">
        <v>280945.08672063908</v>
      </c>
      <c r="DT303">
        <v>271898.53696921509</v>
      </c>
      <c r="DU303">
        <v>272003.01449422369</v>
      </c>
      <c r="DV303">
        <v>271145.30583689292</v>
      </c>
      <c r="DW303">
        <v>258351.57383940849</v>
      </c>
      <c r="DX303">
        <v>261365.64835308751</v>
      </c>
      <c r="DY303">
        <v>259140.9796286296</v>
      </c>
      <c r="DZ303">
        <v>268871.86421988648</v>
      </c>
      <c r="EA303">
        <v>250882.81148278291</v>
      </c>
      <c r="EB303">
        <v>255097.5192998772</v>
      </c>
      <c r="EC303">
        <v>269579.15903941059</v>
      </c>
      <c r="ED303">
        <v>271461.79775033501</v>
      </c>
      <c r="EE303">
        <v>299565.60973883758</v>
      </c>
      <c r="EF303">
        <v>256916.21442759439</v>
      </c>
      <c r="EG303">
        <v>289477.25291393063</v>
      </c>
      <c r="EH303">
        <v>256950.37654094669</v>
      </c>
      <c r="EI303">
        <v>281667.89850049681</v>
      </c>
      <c r="EJ303">
        <v>258362.254311033</v>
      </c>
      <c r="EK303">
        <v>273817.72468188382</v>
      </c>
      <c r="EL303">
        <v>270877.55521429912</v>
      </c>
      <c r="EM303">
        <v>278699.02391156473</v>
      </c>
      <c r="EN303">
        <v>257475.29207552</v>
      </c>
      <c r="EO303">
        <v>257163.13376123371</v>
      </c>
      <c r="EP303">
        <v>273104.62559237448</v>
      </c>
      <c r="EQ303">
        <v>249507.7861606942</v>
      </c>
      <c r="ER303">
        <v>264501.46500160493</v>
      </c>
      <c r="ES303">
        <v>279733.74243821099</v>
      </c>
      <c r="ET303">
        <v>265018.98196325212</v>
      </c>
      <c r="EU303">
        <v>275556.08498351561</v>
      </c>
      <c r="EV303">
        <v>258414.24743667801</v>
      </c>
      <c r="EW303">
        <v>0.97924602653356108</v>
      </c>
      <c r="EX303">
        <v>0.93020457280385083</v>
      </c>
      <c r="EY303">
        <v>1</v>
      </c>
      <c r="EZ303">
        <v>0.98711491573083709</v>
      </c>
      <c r="FA303">
        <v>1.0072926162260709</v>
      </c>
      <c r="FB303">
        <v>0.97931423516515914</v>
      </c>
      <c r="FC303">
        <v>0.97565141548860701</v>
      </c>
      <c r="FD303">
        <v>0.97623270663355799</v>
      </c>
      <c r="FE303">
        <v>0.98449537517811003</v>
      </c>
      <c r="FF303">
        <v>0.9209756097560976</v>
      </c>
      <c r="FG303">
        <v>0.98578179174588976</v>
      </c>
      <c r="FH303">
        <v>1.006703860343743</v>
      </c>
      <c r="FI303">
        <v>1.0634858075122751</v>
      </c>
      <c r="FJ303">
        <v>0.98370446836749736</v>
      </c>
      <c r="FK303">
        <v>0.98478192657671804</v>
      </c>
      <c r="FL303">
        <v>0.98698492215510047</v>
      </c>
      <c r="FM303">
        <v>0.94269381417834075</v>
      </c>
      <c r="FN303">
        <v>1.0266550142014419</v>
      </c>
      <c r="FO303">
        <v>0.99999032465616255</v>
      </c>
      <c r="FP303">
        <v>0.98789873805331618</v>
      </c>
      <c r="FQ303">
        <v>1.1156862745098051</v>
      </c>
      <c r="FR303">
        <v>0.99150755365550702</v>
      </c>
      <c r="FS303">
        <v>0.99397735485425198</v>
      </c>
      <c r="FT303">
        <v>0.96357615894039739</v>
      </c>
      <c r="FU303">
        <v>0.97142857142857142</v>
      </c>
      <c r="FV303">
        <v>0.97224597683277614</v>
      </c>
      <c r="FW303">
        <v>1.0038019770280551</v>
      </c>
      <c r="FX303">
        <v>0.96362267937782242</v>
      </c>
      <c r="FY303">
        <v>1.0034161490683231</v>
      </c>
      <c r="FZ303">
        <v>0.99515711645101668</v>
      </c>
      <c r="GA303">
        <v>1.0195221270734769</v>
      </c>
      <c r="GB303">
        <v>0.93160654422509392</v>
      </c>
      <c r="GC303">
        <v>1.0167938931297711</v>
      </c>
      <c r="GD303">
        <v>0.97560975609756106</v>
      </c>
      <c r="GE303">
        <v>0.95747126436781615</v>
      </c>
      <c r="GF303">
        <v>1.016488063317122</v>
      </c>
      <c r="GG303">
        <v>0.97774193548387101</v>
      </c>
      <c r="GH303">
        <v>0.9809604563323826</v>
      </c>
      <c r="GI303">
        <v>1.023319959879639</v>
      </c>
      <c r="GJ303">
        <v>1.0524308865586269</v>
      </c>
      <c r="GK303">
        <v>0.99495171202809485</v>
      </c>
      <c r="GL303">
        <v>1.0035460992907801</v>
      </c>
      <c r="GM303">
        <v>0.98673812848598352</v>
      </c>
      <c r="GN303">
        <v>0.95069459636840947</v>
      </c>
      <c r="GO303">
        <v>0.98805441243712855</v>
      </c>
      <c r="GP303">
        <v>0.98175985676451938</v>
      </c>
      <c r="GQ303">
        <v>0.99345964801014919</v>
      </c>
      <c r="GR303">
        <v>0.94470436947659309</v>
      </c>
      <c r="GS303">
        <v>0.99522960535826144</v>
      </c>
      <c r="GT303">
        <v>1.077999316395124</v>
      </c>
    </row>
    <row r="304" spans="1:202" ht="71.25" x14ac:dyDescent="0.45">
      <c r="A304" s="2">
        <v>43357</v>
      </c>
      <c r="B304" s="6">
        <f t="shared" si="4"/>
        <v>13191019.093497189</v>
      </c>
      <c r="C304" s="6" t="s">
        <v>565</v>
      </c>
      <c r="D304" s="6" t="s">
        <v>835</v>
      </c>
      <c r="E304" s="6" t="s">
        <v>853</v>
      </c>
      <c r="F304" s="6" t="s">
        <v>549</v>
      </c>
      <c r="G304" s="6" t="s">
        <v>1173</v>
      </c>
      <c r="H304" s="6" t="s">
        <v>592</v>
      </c>
      <c r="I304" s="6" t="s">
        <v>572</v>
      </c>
      <c r="J304" s="6" t="s">
        <v>1151</v>
      </c>
      <c r="K304" s="6" t="s">
        <v>1082</v>
      </c>
      <c r="L304" s="6" t="s">
        <v>386</v>
      </c>
      <c r="M304" s="6" t="s">
        <v>567</v>
      </c>
      <c r="N304" s="6" t="s">
        <v>1177</v>
      </c>
      <c r="O304" s="6" t="s">
        <v>476</v>
      </c>
      <c r="P304" s="6" t="s">
        <v>875</v>
      </c>
      <c r="Q304" s="6" t="s">
        <v>1175</v>
      </c>
      <c r="R304" s="6" t="s">
        <v>1075</v>
      </c>
      <c r="S304" s="6" t="s">
        <v>1125</v>
      </c>
      <c r="T304" s="6" t="s">
        <v>971</v>
      </c>
      <c r="U304" s="6" t="s">
        <v>500</v>
      </c>
      <c r="V304" s="6" t="s">
        <v>781</v>
      </c>
      <c r="W304" s="6" t="s">
        <v>207</v>
      </c>
      <c r="X304" s="6" t="s">
        <v>443</v>
      </c>
      <c r="Y304" s="6" t="s">
        <v>1155</v>
      </c>
      <c r="Z304" s="6" t="s">
        <v>516</v>
      </c>
      <c r="AA304" s="6" t="s">
        <v>450</v>
      </c>
      <c r="AB304" s="6" t="s">
        <v>1174</v>
      </c>
      <c r="AC304" s="6" t="s">
        <v>747</v>
      </c>
      <c r="AD304" s="6" t="s">
        <v>838</v>
      </c>
      <c r="AE304" s="6" t="s">
        <v>1187</v>
      </c>
      <c r="AF304" s="6" t="s">
        <v>568</v>
      </c>
      <c r="AG304" s="6" t="s">
        <v>213</v>
      </c>
      <c r="AH304" s="6" t="s">
        <v>444</v>
      </c>
      <c r="AI304" s="6" t="s">
        <v>972</v>
      </c>
      <c r="AJ304" s="6" t="s">
        <v>1176</v>
      </c>
      <c r="AK304" s="6" t="s">
        <v>209</v>
      </c>
      <c r="AL304" s="6" t="s">
        <v>806</v>
      </c>
      <c r="AM304" s="6" t="s">
        <v>498</v>
      </c>
      <c r="AN304" s="6" t="s">
        <v>1102</v>
      </c>
      <c r="AO304" s="6" t="s">
        <v>913</v>
      </c>
      <c r="AP304" s="6" t="s">
        <v>828</v>
      </c>
      <c r="AQ304" s="6" t="s">
        <v>1188</v>
      </c>
      <c r="AR304" s="6" t="s">
        <v>387</v>
      </c>
      <c r="AS304" s="6" t="s">
        <v>440</v>
      </c>
      <c r="AT304" s="6" t="s">
        <v>455</v>
      </c>
      <c r="AU304" s="6" t="s">
        <v>479</v>
      </c>
      <c r="AV304" s="6" t="s">
        <v>244</v>
      </c>
      <c r="AW304" s="6" t="s">
        <v>1178</v>
      </c>
      <c r="AX304" s="6" t="s">
        <v>770</v>
      </c>
      <c r="AY304" s="6" t="s">
        <v>478</v>
      </c>
      <c r="AZ304" s="6" t="s">
        <v>623</v>
      </c>
      <c r="BA304" s="6" t="s">
        <v>577</v>
      </c>
      <c r="BB304" s="6" t="s">
        <v>843</v>
      </c>
      <c r="BC304" s="6" t="s">
        <v>857</v>
      </c>
      <c r="BD304" s="6" t="s">
        <v>562</v>
      </c>
      <c r="BE304" s="6" t="s">
        <v>1180</v>
      </c>
      <c r="BF304" s="6" t="s">
        <v>607</v>
      </c>
      <c r="BG304" s="6" t="s">
        <v>584</v>
      </c>
      <c r="BH304" s="6" t="s">
        <v>1156</v>
      </c>
      <c r="BI304" s="6" t="s">
        <v>1089</v>
      </c>
      <c r="BJ304" s="6" t="s">
        <v>400</v>
      </c>
      <c r="BK304" s="6" t="s">
        <v>579</v>
      </c>
      <c r="BL304" s="6" t="s">
        <v>1184</v>
      </c>
      <c r="BM304" s="6" t="s">
        <v>484</v>
      </c>
      <c r="BN304" s="6" t="s">
        <v>879</v>
      </c>
      <c r="BO304" s="6" t="s">
        <v>1182</v>
      </c>
      <c r="BP304" s="6" t="s">
        <v>1080</v>
      </c>
      <c r="BQ304" s="6" t="s">
        <v>1130</v>
      </c>
      <c r="BR304" s="6" t="s">
        <v>979</v>
      </c>
      <c r="BS304" s="6" t="s">
        <v>512</v>
      </c>
      <c r="BT304" s="6" t="s">
        <v>787</v>
      </c>
      <c r="BU304" s="6" t="s">
        <v>257</v>
      </c>
      <c r="BV304" s="6" t="s">
        <v>460</v>
      </c>
      <c r="BW304" s="6" t="s">
        <v>1160</v>
      </c>
      <c r="BX304" s="6" t="s">
        <v>525</v>
      </c>
      <c r="BY304" s="6" t="s">
        <v>467</v>
      </c>
      <c r="BZ304" s="6" t="s">
        <v>1181</v>
      </c>
      <c r="CA304" s="6" t="s">
        <v>754</v>
      </c>
      <c r="CB304" s="6" t="s">
        <v>846</v>
      </c>
      <c r="CC304" s="6" t="s">
        <v>1189</v>
      </c>
      <c r="CD304" s="6" t="s">
        <v>580</v>
      </c>
      <c r="CE304" s="6" t="s">
        <v>263</v>
      </c>
      <c r="CF304" s="6" t="s">
        <v>461</v>
      </c>
      <c r="CG304" s="6" t="s">
        <v>980</v>
      </c>
      <c r="CH304" s="6" t="s">
        <v>1183</v>
      </c>
      <c r="CI304" s="6" t="s">
        <v>259</v>
      </c>
      <c r="CJ304" s="6" t="s">
        <v>812</v>
      </c>
      <c r="CK304" s="6" t="s">
        <v>510</v>
      </c>
      <c r="CL304" s="6" t="s">
        <v>1104</v>
      </c>
      <c r="CM304" s="6" t="s">
        <v>924</v>
      </c>
      <c r="CN304" s="6" t="s">
        <v>831</v>
      </c>
      <c r="CO304" s="6" t="s">
        <v>1190</v>
      </c>
      <c r="CP304" s="6" t="s">
        <v>401</v>
      </c>
      <c r="CQ304" s="6" t="s">
        <v>457</v>
      </c>
      <c r="CR304" s="6" t="s">
        <v>472</v>
      </c>
      <c r="CS304" s="6" t="s">
        <v>487</v>
      </c>
      <c r="CT304" s="6" t="s">
        <v>294</v>
      </c>
      <c r="CU304" s="6" t="s">
        <v>1185</v>
      </c>
      <c r="CV304" s="6" t="s">
        <v>774</v>
      </c>
      <c r="CW304" s="6" t="s">
        <v>486</v>
      </c>
      <c r="CX304" s="6" t="s">
        <v>632</v>
      </c>
      <c r="CY304" s="6">
        <v>254712.6594086808</v>
      </c>
      <c r="CZ304" s="6">
        <v>237147.73235886951</v>
      </c>
      <c r="DA304" s="6">
        <v>272581.83725854527</v>
      </c>
      <c r="DB304" s="6">
        <v>234058.14167794559</v>
      </c>
      <c r="DC304" s="6">
        <v>269412.28101135301</v>
      </c>
      <c r="DD304" s="6">
        <v>266784.23004943819</v>
      </c>
      <c r="DE304" s="6">
        <v>257730.66791858021</v>
      </c>
      <c r="DF304" s="6">
        <v>242529.97611882209</v>
      </c>
      <c r="DG304">
        <v>260727.11606097349</v>
      </c>
      <c r="DH304">
        <v>245110.7395428337</v>
      </c>
      <c r="DI304">
        <v>271980.10283353319</v>
      </c>
      <c r="DJ304">
        <v>272435.72647786449</v>
      </c>
      <c r="DK304">
        <v>271319.14616574429</v>
      </c>
      <c r="DL304">
        <v>263257.99333016638</v>
      </c>
      <c r="DM304">
        <v>266593.36124523048</v>
      </c>
      <c r="DN304">
        <v>271124.75755037263</v>
      </c>
      <c r="DO304">
        <v>238559.33766951799</v>
      </c>
      <c r="DP304">
        <v>276166.8937641019</v>
      </c>
      <c r="DQ304">
        <v>249803.23906878341</v>
      </c>
      <c r="DR304">
        <v>272593.21142242011</v>
      </c>
      <c r="DS304">
        <v>313446.57714518392</v>
      </c>
      <c r="DT304">
        <v>269589.45323285798</v>
      </c>
      <c r="DU304">
        <v>270364.83685935132</v>
      </c>
      <c r="DV304">
        <v>261269.15231303259</v>
      </c>
      <c r="DW304">
        <v>250970.10030113981</v>
      </c>
      <c r="DX304">
        <v>254111.70009357939</v>
      </c>
      <c r="DY304">
        <v>260126.22768020519</v>
      </c>
      <c r="DZ304">
        <v>259091.02620887721</v>
      </c>
      <c r="EA304">
        <v>251739.86456548801</v>
      </c>
      <c r="EB304">
        <v>253862.11172027339</v>
      </c>
      <c r="EC304">
        <v>274841.91763853922</v>
      </c>
      <c r="ED304">
        <v>252895.58729132099</v>
      </c>
      <c r="EE304">
        <v>304596.48257414618</v>
      </c>
      <c r="EF304">
        <v>250649.96529521409</v>
      </c>
      <c r="EG304">
        <v>277166.15135322319</v>
      </c>
      <c r="EH304">
        <v>261186.99061871221</v>
      </c>
      <c r="EI304">
        <v>275398.51624355029</v>
      </c>
      <c r="EJ304">
        <v>253443.15488801399</v>
      </c>
      <c r="EK304">
        <v>280203.14303579938</v>
      </c>
      <c r="EL304">
        <v>285079.90558301832</v>
      </c>
      <c r="EM304">
        <v>277292.07098137029</v>
      </c>
      <c r="EN304">
        <v>258388.32502614241</v>
      </c>
      <c r="EO304">
        <v>253752.6693231503</v>
      </c>
      <c r="EP304">
        <v>259639.0917938881</v>
      </c>
      <c r="EQ304">
        <v>246527.26905349339</v>
      </c>
      <c r="ER304">
        <v>259676.92039398121</v>
      </c>
      <c r="ES304">
        <v>277904.18529922678</v>
      </c>
      <c r="ET304">
        <v>250364.59025492269</v>
      </c>
      <c r="EU304">
        <v>274241.57371221168</v>
      </c>
      <c r="EV304">
        <v>278570.38208349922</v>
      </c>
      <c r="EW304">
        <v>0.93407109322602289</v>
      </c>
      <c r="EX304">
        <v>0.92755498059508412</v>
      </c>
      <c r="EY304">
        <v>1</v>
      </c>
      <c r="EZ304">
        <v>0.91634364013341751</v>
      </c>
      <c r="FA304">
        <v>0.89140271493212675</v>
      </c>
      <c r="FB304">
        <v>0.93931559034914314</v>
      </c>
      <c r="FC304">
        <v>1.0055872164487649</v>
      </c>
      <c r="FD304">
        <v>0.97420058139534893</v>
      </c>
      <c r="FE304">
        <v>0.99094811725745124</v>
      </c>
      <c r="FF304">
        <v>1.0201271186440679</v>
      </c>
      <c r="FG304">
        <v>0.89526456864886328</v>
      </c>
      <c r="FH304">
        <v>0.93734078212290417</v>
      </c>
      <c r="FI304">
        <v>0.99234587660679019</v>
      </c>
      <c r="FJ304">
        <v>0.90978937111161085</v>
      </c>
      <c r="FK304">
        <v>0.92751314322128409</v>
      </c>
      <c r="FL304">
        <v>0.95153264331210197</v>
      </c>
      <c r="FM304">
        <v>0.9760059891446754</v>
      </c>
      <c r="FN304">
        <v>0.7754841455628857</v>
      </c>
      <c r="FO304">
        <v>0.94331644969498185</v>
      </c>
      <c r="FP304">
        <v>0.98240364325651808</v>
      </c>
      <c r="FQ304">
        <v>0.86787026681578483</v>
      </c>
      <c r="FR304">
        <v>0.9377713037144938</v>
      </c>
      <c r="FS304">
        <v>0.95936338665374055</v>
      </c>
      <c r="FT304">
        <v>0.90103092783505145</v>
      </c>
      <c r="FU304">
        <v>0.96278047301394776</v>
      </c>
      <c r="FV304">
        <v>0.91092275707660331</v>
      </c>
      <c r="FW304">
        <v>1.018339845307392</v>
      </c>
      <c r="FX304">
        <v>0.95235615725071598</v>
      </c>
      <c r="FY304">
        <v>0.8831631073970907</v>
      </c>
      <c r="FZ304">
        <v>0.96262862662060256</v>
      </c>
      <c r="GA304">
        <v>0.97456681350954477</v>
      </c>
      <c r="GB304">
        <v>0.94826843821123197</v>
      </c>
      <c r="GC304">
        <v>0.93993993993994007</v>
      </c>
      <c r="GD304">
        <v>0.95</v>
      </c>
      <c r="GE304">
        <v>0.96225156729358396</v>
      </c>
      <c r="GF304">
        <v>0.98815005832872849</v>
      </c>
      <c r="GG304">
        <v>0.91636423622566798</v>
      </c>
      <c r="GH304">
        <v>0.93155744145843167</v>
      </c>
      <c r="GI304">
        <v>0.99975496201911296</v>
      </c>
      <c r="GJ304">
        <v>0.88242753623188408</v>
      </c>
      <c r="GK304">
        <v>0.9705272446503419</v>
      </c>
      <c r="GL304">
        <v>0.96755541278509472</v>
      </c>
      <c r="GM304">
        <v>0.94739296173289922</v>
      </c>
      <c r="GN304">
        <v>0.99511002444987773</v>
      </c>
      <c r="GO304">
        <v>0.9480534505697924</v>
      </c>
      <c r="GP304">
        <v>0.99688449848024319</v>
      </c>
      <c r="GQ304">
        <v>0.97155168974185546</v>
      </c>
      <c r="GR304">
        <v>0.87763554216867468</v>
      </c>
      <c r="GS304">
        <v>1.018277331267551</v>
      </c>
      <c r="GT304">
        <v>1.021159211972605</v>
      </c>
    </row>
    <row r="305" spans="1:202" ht="71.25" x14ac:dyDescent="0.45">
      <c r="A305" s="2">
        <v>43364</v>
      </c>
      <c r="B305" s="6">
        <f t="shared" si="4"/>
        <v>12514909.985915657</v>
      </c>
      <c r="C305" s="6" t="s">
        <v>565</v>
      </c>
      <c r="D305" s="6" t="s">
        <v>835</v>
      </c>
      <c r="E305" s="6" t="s">
        <v>853</v>
      </c>
      <c r="F305" s="6" t="s">
        <v>549</v>
      </c>
      <c r="G305" s="6" t="s">
        <v>1173</v>
      </c>
      <c r="H305" s="6" t="s">
        <v>592</v>
      </c>
      <c r="I305" s="6" t="s">
        <v>572</v>
      </c>
      <c r="J305" s="6" t="s">
        <v>1151</v>
      </c>
      <c r="K305" s="6" t="s">
        <v>1082</v>
      </c>
      <c r="L305" s="6" t="s">
        <v>386</v>
      </c>
      <c r="M305" s="6" t="s">
        <v>567</v>
      </c>
      <c r="N305" s="6" t="s">
        <v>1177</v>
      </c>
      <c r="O305" s="6" t="s">
        <v>476</v>
      </c>
      <c r="P305" s="6" t="s">
        <v>875</v>
      </c>
      <c r="Q305" s="6" t="s">
        <v>1175</v>
      </c>
      <c r="R305" s="6" t="s">
        <v>1075</v>
      </c>
      <c r="S305" s="6" t="s">
        <v>1125</v>
      </c>
      <c r="T305" s="6" t="s">
        <v>971</v>
      </c>
      <c r="U305" s="6" t="s">
        <v>500</v>
      </c>
      <c r="V305" s="6" t="s">
        <v>781</v>
      </c>
      <c r="W305" s="6" t="s">
        <v>207</v>
      </c>
      <c r="X305" s="6" t="s">
        <v>443</v>
      </c>
      <c r="Y305" s="6" t="s">
        <v>1155</v>
      </c>
      <c r="Z305" s="6" t="s">
        <v>516</v>
      </c>
      <c r="AA305" s="6" t="s">
        <v>450</v>
      </c>
      <c r="AB305" s="6" t="s">
        <v>1174</v>
      </c>
      <c r="AC305" s="6" t="s">
        <v>747</v>
      </c>
      <c r="AD305" s="6" t="s">
        <v>838</v>
      </c>
      <c r="AE305" s="6" t="s">
        <v>1187</v>
      </c>
      <c r="AF305" s="6" t="s">
        <v>568</v>
      </c>
      <c r="AG305" s="6" t="s">
        <v>213</v>
      </c>
      <c r="AH305" s="6" t="s">
        <v>444</v>
      </c>
      <c r="AI305" s="6" t="s">
        <v>972</v>
      </c>
      <c r="AJ305" s="6" t="s">
        <v>1176</v>
      </c>
      <c r="AK305" s="6" t="s">
        <v>209</v>
      </c>
      <c r="AL305" s="6" t="s">
        <v>806</v>
      </c>
      <c r="AM305" s="6" t="s">
        <v>498</v>
      </c>
      <c r="AN305" s="6" t="s">
        <v>1102</v>
      </c>
      <c r="AO305" s="6" t="s">
        <v>913</v>
      </c>
      <c r="AP305" s="6" t="s">
        <v>828</v>
      </c>
      <c r="AQ305" s="6" t="s">
        <v>1188</v>
      </c>
      <c r="AR305" s="6" t="s">
        <v>387</v>
      </c>
      <c r="AS305" s="6" t="s">
        <v>440</v>
      </c>
      <c r="AT305" s="6" t="s">
        <v>455</v>
      </c>
      <c r="AU305" s="6" t="s">
        <v>479</v>
      </c>
      <c r="AV305" s="6" t="s">
        <v>244</v>
      </c>
      <c r="AW305" s="6" t="s">
        <v>1178</v>
      </c>
      <c r="AX305" s="6" t="s">
        <v>770</v>
      </c>
      <c r="AY305" s="6" t="s">
        <v>478</v>
      </c>
      <c r="AZ305" s="6" t="s">
        <v>623</v>
      </c>
      <c r="BA305" s="6" t="s">
        <v>577</v>
      </c>
      <c r="BB305" s="6" t="s">
        <v>843</v>
      </c>
      <c r="BC305" s="6" t="s">
        <v>857</v>
      </c>
      <c r="BD305" s="6" t="s">
        <v>562</v>
      </c>
      <c r="BE305" s="6" t="s">
        <v>1180</v>
      </c>
      <c r="BF305" s="6" t="s">
        <v>607</v>
      </c>
      <c r="BG305" s="6" t="s">
        <v>584</v>
      </c>
      <c r="BH305" s="6" t="s">
        <v>1156</v>
      </c>
      <c r="BI305" s="6" t="s">
        <v>1089</v>
      </c>
      <c r="BJ305" s="6" t="s">
        <v>400</v>
      </c>
      <c r="BK305" s="6" t="s">
        <v>579</v>
      </c>
      <c r="BL305" s="6" t="s">
        <v>1184</v>
      </c>
      <c r="BM305" s="6" t="s">
        <v>484</v>
      </c>
      <c r="BN305" s="6" t="s">
        <v>879</v>
      </c>
      <c r="BO305" s="6" t="s">
        <v>1182</v>
      </c>
      <c r="BP305" s="6" t="s">
        <v>1080</v>
      </c>
      <c r="BQ305" s="6" t="s">
        <v>1130</v>
      </c>
      <c r="BR305" s="6" t="s">
        <v>979</v>
      </c>
      <c r="BS305" s="6" t="s">
        <v>512</v>
      </c>
      <c r="BT305" s="6" t="s">
        <v>787</v>
      </c>
      <c r="BU305" s="6" t="s">
        <v>257</v>
      </c>
      <c r="BV305" s="6" t="s">
        <v>460</v>
      </c>
      <c r="BW305" s="6" t="s">
        <v>1160</v>
      </c>
      <c r="BX305" s="6" t="s">
        <v>525</v>
      </c>
      <c r="BY305" s="6" t="s">
        <v>467</v>
      </c>
      <c r="BZ305" s="6" t="s">
        <v>1181</v>
      </c>
      <c r="CA305" s="6" t="s">
        <v>754</v>
      </c>
      <c r="CB305" s="6" t="s">
        <v>846</v>
      </c>
      <c r="CC305" s="6" t="s">
        <v>1189</v>
      </c>
      <c r="CD305" s="6" t="s">
        <v>580</v>
      </c>
      <c r="CE305" s="6" t="s">
        <v>263</v>
      </c>
      <c r="CF305" s="6" t="s">
        <v>461</v>
      </c>
      <c r="CG305" s="6" t="s">
        <v>980</v>
      </c>
      <c r="CH305" s="6" t="s">
        <v>1183</v>
      </c>
      <c r="CI305" s="6" t="s">
        <v>259</v>
      </c>
      <c r="CJ305" s="6" t="s">
        <v>812</v>
      </c>
      <c r="CK305" s="6" t="s">
        <v>510</v>
      </c>
      <c r="CL305" s="6" t="s">
        <v>1104</v>
      </c>
      <c r="CM305" s="6" t="s">
        <v>924</v>
      </c>
      <c r="CN305" s="6" t="s">
        <v>831</v>
      </c>
      <c r="CO305" s="6" t="s">
        <v>1190</v>
      </c>
      <c r="CP305" s="6" t="s">
        <v>401</v>
      </c>
      <c r="CQ305" s="6" t="s">
        <v>457</v>
      </c>
      <c r="CR305" s="6" t="s">
        <v>472</v>
      </c>
      <c r="CS305" s="6" t="s">
        <v>487</v>
      </c>
      <c r="CT305" s="6" t="s">
        <v>294</v>
      </c>
      <c r="CU305" s="6" t="s">
        <v>1185</v>
      </c>
      <c r="CV305" s="6" t="s">
        <v>774</v>
      </c>
      <c r="CW305" s="6" t="s">
        <v>486</v>
      </c>
      <c r="CX305" s="6" t="s">
        <v>632</v>
      </c>
      <c r="CY305" s="6">
        <v>237919.73223237411</v>
      </c>
      <c r="CZ305" s="6">
        <v>219967.56028629941</v>
      </c>
      <c r="DA305" s="6">
        <v>272581.83725854527</v>
      </c>
      <c r="DB305" s="6">
        <v>214477.68954803181</v>
      </c>
      <c r="DC305" s="6">
        <v>240154.83872957711</v>
      </c>
      <c r="DD305" s="6">
        <v>250594.58654472959</v>
      </c>
      <c r="DE305" s="6">
        <v>259170.66494572611</v>
      </c>
      <c r="DF305" s="6">
        <v>236272.84374075659</v>
      </c>
      <c r="DG305">
        <v>258367.04477858671</v>
      </c>
      <c r="DH305">
        <v>250044.1124785475</v>
      </c>
      <c r="DI305">
        <v>243494.1494443366</v>
      </c>
      <c r="DJ305">
        <v>255365.11693498309</v>
      </c>
      <c r="DK305">
        <v>269242.43594205141</v>
      </c>
      <c r="DL305">
        <v>239509.32419195669</v>
      </c>
      <c r="DM305">
        <v>247268.84645049099</v>
      </c>
      <c r="DN305">
        <v>257984.0572192588</v>
      </c>
      <c r="DO305">
        <v>232835.34233183661</v>
      </c>
      <c r="DP305">
        <v>214163.0476434108</v>
      </c>
      <c r="DQ305">
        <v>235643.50460067159</v>
      </c>
      <c r="DR305">
        <v>267796.5640283798</v>
      </c>
      <c r="DS305">
        <v>272030.96453948523</v>
      </c>
      <c r="DT305">
        <v>252813.25302585479</v>
      </c>
      <c r="DU305">
        <v>259378.1255214733</v>
      </c>
      <c r="DV305">
        <v>235411.5867232891</v>
      </c>
      <c r="DW305">
        <v>241629.11188028919</v>
      </c>
      <c r="DX305">
        <v>231476.1304546663</v>
      </c>
      <c r="DY305">
        <v>264896.90245625551</v>
      </c>
      <c r="DZ305">
        <v>246746.93409843079</v>
      </c>
      <c r="EA305">
        <v>222327.36104537919</v>
      </c>
      <c r="EB305">
        <v>244374.93595629279</v>
      </c>
      <c r="EC305">
        <v>267851.81189184391</v>
      </c>
      <c r="ED305">
        <v>239812.90359125321</v>
      </c>
      <c r="EE305">
        <v>286302.39953666012</v>
      </c>
      <c r="EF305">
        <v>238117.46703045341</v>
      </c>
      <c r="EG305">
        <v>266703.56354036968</v>
      </c>
      <c r="EH305">
        <v>258091.9400145855</v>
      </c>
      <c r="EI305">
        <v>252365.35099520319</v>
      </c>
      <c r="EJ305">
        <v>236096.8569226313</v>
      </c>
      <c r="EK305">
        <v>280134.48262339173</v>
      </c>
      <c r="EL305">
        <v>251562.35871284091</v>
      </c>
      <c r="EM305">
        <v>269119.50961293629</v>
      </c>
      <c r="EN305">
        <v>250005.0224795184</v>
      </c>
      <c r="EO305">
        <v>240403.4929376884</v>
      </c>
      <c r="EP305">
        <v>258369.46298315999</v>
      </c>
      <c r="EQ305">
        <v>233721.02808571199</v>
      </c>
      <c r="ER305">
        <v>258867.896553848</v>
      </c>
      <c r="ES305">
        <v>269998.28081379761</v>
      </c>
      <c r="ET305">
        <v>219728.86290821721</v>
      </c>
      <c r="EU305">
        <v>279253.97780228441</v>
      </c>
      <c r="EV305">
        <v>284464.71184729348</v>
      </c>
      <c r="EW305">
        <v>0.77389243914698058</v>
      </c>
      <c r="EX305">
        <v>0.99721059972105996</v>
      </c>
      <c r="EY305">
        <v>1.1111111111111109</v>
      </c>
      <c r="EZ305">
        <v>0.98666010821446137</v>
      </c>
      <c r="FA305">
        <v>0.8294416243654823</v>
      </c>
      <c r="FB305">
        <v>0.85064423740270245</v>
      </c>
      <c r="FC305">
        <v>0.88880245953254067</v>
      </c>
      <c r="FD305">
        <v>0.86945169712793724</v>
      </c>
      <c r="FE305">
        <v>0.8282379443509259</v>
      </c>
      <c r="FF305">
        <v>0.96739356178608515</v>
      </c>
      <c r="FG305">
        <v>0.94620283243037728</v>
      </c>
      <c r="FH305">
        <v>0.91079006341486768</v>
      </c>
      <c r="FI305">
        <v>0.97858050462878921</v>
      </c>
      <c r="FJ305">
        <v>0.9038928939237898</v>
      </c>
      <c r="FK305">
        <v>0.92390930951563022</v>
      </c>
      <c r="FL305">
        <v>0.88202070913084396</v>
      </c>
      <c r="FM305">
        <v>0.94327682749098707</v>
      </c>
      <c r="FN305">
        <v>0.32080131723380911</v>
      </c>
      <c r="FO305">
        <v>0.99487671289078516</v>
      </c>
      <c r="FP305">
        <v>0.94333474910503001</v>
      </c>
      <c r="FQ305">
        <v>0.99355670103092997</v>
      </c>
      <c r="FR305">
        <v>0.90049395756314266</v>
      </c>
      <c r="FS305">
        <v>0.98799999999999999</v>
      </c>
      <c r="FT305">
        <v>0.94431731502669725</v>
      </c>
      <c r="FU305">
        <v>0.9361467600976302</v>
      </c>
      <c r="FV305">
        <v>0.9923630617977528</v>
      </c>
      <c r="FW305">
        <v>0.88070628768303194</v>
      </c>
      <c r="FX305">
        <v>1.0032804811372329</v>
      </c>
      <c r="FY305">
        <v>0.95549325389872075</v>
      </c>
      <c r="FZ305">
        <v>0.89221626210782223</v>
      </c>
      <c r="GA305">
        <v>0.88168997107039537</v>
      </c>
      <c r="GB305">
        <v>0.88891411520498187</v>
      </c>
      <c r="GC305">
        <v>0.97284345047923315</v>
      </c>
      <c r="GD305">
        <v>0.88157894736842113</v>
      </c>
      <c r="GE305">
        <v>0.9051843637371777</v>
      </c>
      <c r="GF305">
        <v>0.9574858815569639</v>
      </c>
      <c r="GG305">
        <v>0.76831683168316833</v>
      </c>
      <c r="GH305">
        <v>0.91919021509911436</v>
      </c>
      <c r="GI305">
        <v>0.93541666666666656</v>
      </c>
      <c r="GJ305">
        <v>0.83350441387805374</v>
      </c>
      <c r="GK305">
        <v>0.96249488566622721</v>
      </c>
      <c r="GL305">
        <v>0.97294156706507307</v>
      </c>
      <c r="GM305">
        <v>1.005655571385399</v>
      </c>
      <c r="GN305">
        <v>0.9553981789275906</v>
      </c>
      <c r="GO305">
        <v>0.93800719995118664</v>
      </c>
      <c r="GP305">
        <v>1.034644408872627</v>
      </c>
      <c r="GQ305">
        <v>1.033223819301847</v>
      </c>
      <c r="GR305">
        <v>0.86598686598686592</v>
      </c>
      <c r="GS305">
        <v>1.0382996933171671</v>
      </c>
      <c r="GT305">
        <v>0.97402140387919434</v>
      </c>
    </row>
    <row r="306" spans="1:202" ht="71.25" x14ac:dyDescent="0.45">
      <c r="A306" s="2">
        <v>43371</v>
      </c>
      <c r="B306" s="6">
        <f t="shared" si="4"/>
        <v>11563224.896799272</v>
      </c>
      <c r="C306" s="6" t="s">
        <v>565</v>
      </c>
      <c r="D306" s="6" t="s">
        <v>835</v>
      </c>
      <c r="E306" s="6" t="s">
        <v>853</v>
      </c>
      <c r="F306" s="6" t="s">
        <v>549</v>
      </c>
      <c r="G306" s="6" t="s">
        <v>1173</v>
      </c>
      <c r="H306" s="6" t="s">
        <v>592</v>
      </c>
      <c r="I306" s="6" t="s">
        <v>572</v>
      </c>
      <c r="J306" s="6" t="s">
        <v>1151</v>
      </c>
      <c r="K306" s="6" t="s">
        <v>1082</v>
      </c>
      <c r="L306" s="6" t="s">
        <v>386</v>
      </c>
      <c r="M306" s="6" t="s">
        <v>567</v>
      </c>
      <c r="N306" s="6" t="s">
        <v>1177</v>
      </c>
      <c r="O306" s="6" t="s">
        <v>476</v>
      </c>
      <c r="P306" s="6" t="s">
        <v>875</v>
      </c>
      <c r="Q306" s="6" t="s">
        <v>1175</v>
      </c>
      <c r="R306" s="6" t="s">
        <v>1075</v>
      </c>
      <c r="S306" s="6" t="s">
        <v>1125</v>
      </c>
      <c r="T306" s="6" t="s">
        <v>971</v>
      </c>
      <c r="U306" s="6" t="s">
        <v>500</v>
      </c>
      <c r="V306" s="6" t="s">
        <v>781</v>
      </c>
      <c r="W306" s="6" t="s">
        <v>207</v>
      </c>
      <c r="X306" s="6" t="s">
        <v>443</v>
      </c>
      <c r="Y306" s="6" t="s">
        <v>1155</v>
      </c>
      <c r="Z306" s="6" t="s">
        <v>516</v>
      </c>
      <c r="AA306" s="6" t="s">
        <v>450</v>
      </c>
      <c r="AB306" s="6" t="s">
        <v>1174</v>
      </c>
      <c r="AC306" s="6" t="s">
        <v>747</v>
      </c>
      <c r="AD306" s="6" t="s">
        <v>838</v>
      </c>
      <c r="AE306" s="6" t="s">
        <v>1187</v>
      </c>
      <c r="AF306" s="6" t="s">
        <v>568</v>
      </c>
      <c r="AG306" s="6" t="s">
        <v>213</v>
      </c>
      <c r="AH306" s="6" t="s">
        <v>444</v>
      </c>
      <c r="AI306" s="6" t="s">
        <v>972</v>
      </c>
      <c r="AJ306" s="6" t="s">
        <v>1176</v>
      </c>
      <c r="AK306" s="6" t="s">
        <v>209</v>
      </c>
      <c r="AL306" s="6" t="s">
        <v>806</v>
      </c>
      <c r="AM306" s="6" t="s">
        <v>498</v>
      </c>
      <c r="AN306" s="6" t="s">
        <v>1102</v>
      </c>
      <c r="AO306" s="6" t="s">
        <v>913</v>
      </c>
      <c r="AP306" s="6" t="s">
        <v>828</v>
      </c>
      <c r="AQ306" s="6" t="s">
        <v>1188</v>
      </c>
      <c r="AR306" s="6" t="s">
        <v>387</v>
      </c>
      <c r="AS306" s="6" t="s">
        <v>440</v>
      </c>
      <c r="AT306" s="6" t="s">
        <v>455</v>
      </c>
      <c r="AU306" s="6" t="s">
        <v>479</v>
      </c>
      <c r="AV306" s="6" t="s">
        <v>244</v>
      </c>
      <c r="AW306" s="6" t="s">
        <v>1178</v>
      </c>
      <c r="AX306" s="6" t="s">
        <v>770</v>
      </c>
      <c r="AY306" s="6" t="s">
        <v>478</v>
      </c>
      <c r="AZ306" s="6" t="s">
        <v>623</v>
      </c>
      <c r="BA306" s="6" t="s">
        <v>577</v>
      </c>
      <c r="BB306" s="6" t="s">
        <v>843</v>
      </c>
      <c r="BC306" s="6" t="s">
        <v>857</v>
      </c>
      <c r="BD306" s="6" t="s">
        <v>562</v>
      </c>
      <c r="BE306" s="6" t="s">
        <v>1180</v>
      </c>
      <c r="BF306" s="6" t="s">
        <v>607</v>
      </c>
      <c r="BG306" s="6" t="s">
        <v>584</v>
      </c>
      <c r="BH306" s="6" t="s">
        <v>1156</v>
      </c>
      <c r="BI306" s="6" t="s">
        <v>1089</v>
      </c>
      <c r="BJ306" s="6" t="s">
        <v>400</v>
      </c>
      <c r="BK306" s="6" t="s">
        <v>579</v>
      </c>
      <c r="BL306" s="6" t="s">
        <v>1184</v>
      </c>
      <c r="BM306" s="6" t="s">
        <v>484</v>
      </c>
      <c r="BN306" s="6" t="s">
        <v>879</v>
      </c>
      <c r="BO306" s="6" t="s">
        <v>1182</v>
      </c>
      <c r="BP306" s="6" t="s">
        <v>1080</v>
      </c>
      <c r="BQ306" s="6" t="s">
        <v>1130</v>
      </c>
      <c r="BR306" s="6" t="s">
        <v>979</v>
      </c>
      <c r="BS306" s="6" t="s">
        <v>512</v>
      </c>
      <c r="BT306" s="6" t="s">
        <v>787</v>
      </c>
      <c r="BU306" s="6" t="s">
        <v>257</v>
      </c>
      <c r="BV306" s="6" t="s">
        <v>460</v>
      </c>
      <c r="BW306" s="6" t="s">
        <v>1160</v>
      </c>
      <c r="BX306" s="6" t="s">
        <v>525</v>
      </c>
      <c r="BY306" s="6" t="s">
        <v>467</v>
      </c>
      <c r="BZ306" s="6" t="s">
        <v>1181</v>
      </c>
      <c r="CA306" s="6" t="s">
        <v>754</v>
      </c>
      <c r="CB306" s="6" t="s">
        <v>846</v>
      </c>
      <c r="CC306" s="6" t="s">
        <v>1189</v>
      </c>
      <c r="CD306" s="6" t="s">
        <v>580</v>
      </c>
      <c r="CE306" s="6" t="s">
        <v>263</v>
      </c>
      <c r="CF306" s="6" t="s">
        <v>461</v>
      </c>
      <c r="CG306" s="6" t="s">
        <v>980</v>
      </c>
      <c r="CH306" s="6" t="s">
        <v>1183</v>
      </c>
      <c r="CI306" s="6" t="s">
        <v>259</v>
      </c>
      <c r="CJ306" s="6" t="s">
        <v>812</v>
      </c>
      <c r="CK306" s="6" t="s">
        <v>510</v>
      </c>
      <c r="CL306" s="6" t="s">
        <v>1104</v>
      </c>
      <c r="CM306" s="6" t="s">
        <v>924</v>
      </c>
      <c r="CN306" s="6" t="s">
        <v>831</v>
      </c>
      <c r="CO306" s="6" t="s">
        <v>1190</v>
      </c>
      <c r="CP306" s="6" t="s">
        <v>401</v>
      </c>
      <c r="CQ306" s="6" t="s">
        <v>457</v>
      </c>
      <c r="CR306" s="6" t="s">
        <v>472</v>
      </c>
      <c r="CS306" s="6" t="s">
        <v>487</v>
      </c>
      <c r="CT306" s="6" t="s">
        <v>294</v>
      </c>
      <c r="CU306" s="6" t="s">
        <v>1185</v>
      </c>
      <c r="CV306" s="6" t="s">
        <v>774</v>
      </c>
      <c r="CW306" s="6" t="s">
        <v>486</v>
      </c>
      <c r="CX306" s="6" t="s">
        <v>632</v>
      </c>
      <c r="CY306" s="6">
        <v>184124.28189850849</v>
      </c>
      <c r="CZ306" s="6">
        <v>219353.98271227899</v>
      </c>
      <c r="DA306" s="6">
        <v>302868.70806505042</v>
      </c>
      <c r="DB306" s="6">
        <v>211616.58037904871</v>
      </c>
      <c r="DC306" s="6">
        <v>199194.4195350908</v>
      </c>
      <c r="DD306" s="6">
        <v>213166.84096858709</v>
      </c>
      <c r="DE306" s="6">
        <v>230351.5244424454</v>
      </c>
      <c r="DF306" s="6">
        <v>205427.8249756447</v>
      </c>
      <c r="DG306">
        <v>213989.39005544019</v>
      </c>
      <c r="DH306">
        <v>241891.06457426259</v>
      </c>
      <c r="DI306">
        <v>230394.85388445691</v>
      </c>
      <c r="DJ306">
        <v>232584.0110471583</v>
      </c>
      <c r="DK306">
        <v>263475.39883165708</v>
      </c>
      <c r="DL306">
        <v>216490.77616559889</v>
      </c>
      <c r="DM306">
        <v>228453.98918879949</v>
      </c>
      <c r="DN306">
        <v>227547.28109298291</v>
      </c>
      <c r="DO306">
        <v>219628.1830425527</v>
      </c>
      <c r="DP306">
        <v>68703.787786813176</v>
      </c>
      <c r="DQ306">
        <v>234436.23527118069</v>
      </c>
      <c r="DR306">
        <v>252621.80453890079</v>
      </c>
      <c r="DS306">
        <v>270278.1877061128</v>
      </c>
      <c r="DT306">
        <v>227656.8067416641</v>
      </c>
      <c r="DU306">
        <v>256265.58801521559</v>
      </c>
      <c r="DV306">
        <v>222303.23750071091</v>
      </c>
      <c r="DW306">
        <v>226200.3102320006</v>
      </c>
      <c r="DX306">
        <v>229708.36155108869</v>
      </c>
      <c r="DY306">
        <v>233296.367580983</v>
      </c>
      <c r="DZ306">
        <v>247556.38276141079</v>
      </c>
      <c r="EA306">
        <v>212432.293635965</v>
      </c>
      <c r="EB306">
        <v>218035.291911762</v>
      </c>
      <c r="EC306">
        <v>236162.2562780728</v>
      </c>
      <c r="ED306">
        <v>213173.07501055649</v>
      </c>
      <c r="EE306">
        <v>278527.41424572829</v>
      </c>
      <c r="EF306">
        <v>209919.34593474181</v>
      </c>
      <c r="EG306">
        <v>241415.89546972749</v>
      </c>
      <c r="EH306">
        <v>247119.38870761241</v>
      </c>
      <c r="EI306">
        <v>193896.54690324521</v>
      </c>
      <c r="EJ306">
        <v>217017.92069893831</v>
      </c>
      <c r="EK306">
        <v>262042.4639539643</v>
      </c>
      <c r="EL306">
        <v>209678.3363527272</v>
      </c>
      <c r="EM306">
        <v>259026.1516354543</v>
      </c>
      <c r="EN306">
        <v>243240.2783453615</v>
      </c>
      <c r="EO306">
        <v>241763.11205329679</v>
      </c>
      <c r="EP306">
        <v>246845.7144246106</v>
      </c>
      <c r="EQ306">
        <v>219232.00712439141</v>
      </c>
      <c r="ER306">
        <v>267836.22180605651</v>
      </c>
      <c r="ES306">
        <v>278968.65490736451</v>
      </c>
      <c r="ET306">
        <v>190282.30935674469</v>
      </c>
      <c r="EU306">
        <v>289949.31950971083</v>
      </c>
      <c r="EV306">
        <v>277074.71798759128</v>
      </c>
      <c r="EW306">
        <v>0.9</v>
      </c>
      <c r="EX306">
        <v>0.81462237892002232</v>
      </c>
      <c r="EY306">
        <v>1.2129221732745961</v>
      </c>
      <c r="EZ306">
        <v>1.09375</v>
      </c>
      <c r="FA306">
        <v>1.012587412587413</v>
      </c>
      <c r="FB306">
        <v>0.93885491939966614</v>
      </c>
      <c r="FC306">
        <v>0.96288409580070533</v>
      </c>
      <c r="FD306">
        <v>0.89844640885993965</v>
      </c>
      <c r="FE306">
        <v>0.96285959639330188</v>
      </c>
      <c r="FF306">
        <v>0.92939244663382603</v>
      </c>
      <c r="FG306">
        <v>0.94132667828726901</v>
      </c>
      <c r="FH306">
        <v>0.8931029517638589</v>
      </c>
      <c r="FI306">
        <v>0.83377717715329946</v>
      </c>
      <c r="FJ306">
        <v>0.93855654453874282</v>
      </c>
      <c r="FK306">
        <v>0.95512465373961208</v>
      </c>
      <c r="FL306">
        <v>0.94384454877412616</v>
      </c>
      <c r="FM306">
        <v>0.83637234316867426</v>
      </c>
      <c r="FN306">
        <v>0.96207913492258545</v>
      </c>
      <c r="FO306">
        <v>0.90700046754792374</v>
      </c>
      <c r="FP306">
        <v>0.96257553657011874</v>
      </c>
      <c r="FQ306">
        <v>0.90048551816507627</v>
      </c>
      <c r="FR306">
        <v>0.89133946198177361</v>
      </c>
      <c r="FS306">
        <v>1.059839577066813</v>
      </c>
      <c r="FT306">
        <v>0.95880551301684536</v>
      </c>
      <c r="FU306">
        <v>0.99253475789329504</v>
      </c>
      <c r="FV306">
        <v>0.97437371414740415</v>
      </c>
      <c r="FW306">
        <v>0.96386737200075578</v>
      </c>
      <c r="FX306">
        <v>0.99973134528846797</v>
      </c>
      <c r="FY306">
        <v>0.95036252091466822</v>
      </c>
      <c r="FZ306">
        <v>0.96056596357919577</v>
      </c>
      <c r="GA306">
        <v>1.006491466862107</v>
      </c>
      <c r="GB306">
        <v>0.99802955665024629</v>
      </c>
      <c r="GC306">
        <v>0.95581295581295589</v>
      </c>
      <c r="GD306">
        <v>0.98583106267029974</v>
      </c>
      <c r="GE306">
        <v>0.95940633774568795</v>
      </c>
      <c r="GF306">
        <v>0.82374541003671964</v>
      </c>
      <c r="GG306">
        <v>0.96120170039972086</v>
      </c>
      <c r="GH306">
        <v>0.96900646605322049</v>
      </c>
      <c r="GI306">
        <v>0.97768708520863534</v>
      </c>
      <c r="GJ306">
        <v>0.95492379506214509</v>
      </c>
      <c r="GK306">
        <v>1.005727376861397</v>
      </c>
      <c r="GL306">
        <v>1.0199137377259799</v>
      </c>
      <c r="GM306">
        <v>0.92702812882185082</v>
      </c>
      <c r="GN306">
        <v>0.89855406860483</v>
      </c>
      <c r="GO306">
        <v>0.91260280062236054</v>
      </c>
      <c r="GP306">
        <v>0.95841716968477531</v>
      </c>
      <c r="GQ306">
        <v>0.96455223880597007</v>
      </c>
      <c r="GR306">
        <v>0.9222201245988294</v>
      </c>
      <c r="GS306">
        <v>1.007167199522186</v>
      </c>
      <c r="GT306">
        <v>0.87612137203166185</v>
      </c>
    </row>
    <row r="307" spans="1:202" ht="71.25" x14ac:dyDescent="0.45">
      <c r="A307" s="2">
        <v>43378</v>
      </c>
      <c r="B307" s="6">
        <f t="shared" si="4"/>
        <v>10940337.781116677</v>
      </c>
      <c r="C307" s="6" t="s">
        <v>853</v>
      </c>
      <c r="D307" s="6" t="s">
        <v>565</v>
      </c>
      <c r="E307" s="6" t="s">
        <v>1056</v>
      </c>
      <c r="F307" s="6" t="s">
        <v>1128</v>
      </c>
      <c r="G307" s="6" t="s">
        <v>835</v>
      </c>
      <c r="H307" s="6" t="s">
        <v>207</v>
      </c>
      <c r="I307" s="6" t="s">
        <v>478</v>
      </c>
      <c r="J307" s="6" t="s">
        <v>476</v>
      </c>
      <c r="K307" s="6" t="s">
        <v>386</v>
      </c>
      <c r="L307" s="6" t="s">
        <v>972</v>
      </c>
      <c r="M307" s="6" t="s">
        <v>781</v>
      </c>
      <c r="N307" s="6" t="s">
        <v>1136</v>
      </c>
      <c r="O307" s="6" t="s">
        <v>1178</v>
      </c>
      <c r="P307" s="6" t="s">
        <v>443</v>
      </c>
      <c r="Q307" s="6" t="s">
        <v>1155</v>
      </c>
      <c r="R307" s="6" t="s">
        <v>1137</v>
      </c>
      <c r="S307" s="6" t="s">
        <v>244</v>
      </c>
      <c r="T307" s="6" t="s">
        <v>592</v>
      </c>
      <c r="U307" s="6" t="s">
        <v>623</v>
      </c>
      <c r="V307" s="6" t="s">
        <v>572</v>
      </c>
      <c r="W307" s="6" t="s">
        <v>567</v>
      </c>
      <c r="X307" s="6" t="s">
        <v>549</v>
      </c>
      <c r="Y307" s="6" t="s">
        <v>875</v>
      </c>
      <c r="Z307" s="6" t="s">
        <v>209</v>
      </c>
      <c r="AA307" s="6" t="s">
        <v>542</v>
      </c>
      <c r="AB307" s="6" t="s">
        <v>455</v>
      </c>
      <c r="AC307" s="6" t="s">
        <v>1188</v>
      </c>
      <c r="AD307" s="6" t="s">
        <v>235</v>
      </c>
      <c r="AE307" s="6" t="s">
        <v>1175</v>
      </c>
      <c r="AF307" s="6" t="s">
        <v>913</v>
      </c>
      <c r="AG307" s="6" t="s">
        <v>1177</v>
      </c>
      <c r="AH307" s="6" t="s">
        <v>828</v>
      </c>
      <c r="AI307" s="6" t="s">
        <v>1151</v>
      </c>
      <c r="AJ307" s="6" t="s">
        <v>838</v>
      </c>
      <c r="AK307" s="6" t="s">
        <v>412</v>
      </c>
      <c r="AL307" s="6" t="s">
        <v>1173</v>
      </c>
      <c r="AM307" s="6" t="s">
        <v>1179</v>
      </c>
      <c r="AN307" s="6" t="s">
        <v>489</v>
      </c>
      <c r="AO307" s="6" t="s">
        <v>1129</v>
      </c>
      <c r="AP307" s="6" t="s">
        <v>547</v>
      </c>
      <c r="AQ307" s="6" t="s">
        <v>1191</v>
      </c>
      <c r="AR307" s="6" t="s">
        <v>1102</v>
      </c>
      <c r="AS307" s="6" t="s">
        <v>421</v>
      </c>
      <c r="AT307" s="6" t="s">
        <v>806</v>
      </c>
      <c r="AU307" s="6" t="s">
        <v>747</v>
      </c>
      <c r="AV307" s="6" t="s">
        <v>490</v>
      </c>
      <c r="AW307" s="6" t="s">
        <v>240</v>
      </c>
      <c r="AX307" s="6" t="s">
        <v>477</v>
      </c>
      <c r="AY307" s="6" t="s">
        <v>640</v>
      </c>
      <c r="AZ307" s="6" t="s">
        <v>1192</v>
      </c>
      <c r="BA307" s="6" t="s">
        <v>857</v>
      </c>
      <c r="BB307" s="6" t="s">
        <v>577</v>
      </c>
      <c r="BC307" s="6" t="s">
        <v>1065</v>
      </c>
      <c r="BD307" s="6" t="s">
        <v>1133</v>
      </c>
      <c r="BE307" s="6" t="s">
        <v>843</v>
      </c>
      <c r="BF307" s="6" t="s">
        <v>257</v>
      </c>
      <c r="BG307" s="6" t="s">
        <v>486</v>
      </c>
      <c r="BH307" s="6" t="s">
        <v>484</v>
      </c>
      <c r="BI307" s="6" t="s">
        <v>400</v>
      </c>
      <c r="BJ307" s="6" t="s">
        <v>980</v>
      </c>
      <c r="BK307" s="6" t="s">
        <v>787</v>
      </c>
      <c r="BL307" s="6" t="s">
        <v>1139</v>
      </c>
      <c r="BM307" s="6" t="s">
        <v>1185</v>
      </c>
      <c r="BN307" s="6" t="s">
        <v>460</v>
      </c>
      <c r="BO307" s="6" t="s">
        <v>1160</v>
      </c>
      <c r="BP307" s="6" t="s">
        <v>1140</v>
      </c>
      <c r="BQ307" s="6" t="s">
        <v>294</v>
      </c>
      <c r="BR307" s="6" t="s">
        <v>607</v>
      </c>
      <c r="BS307" s="6" t="s">
        <v>632</v>
      </c>
      <c r="BT307" s="6" t="s">
        <v>584</v>
      </c>
      <c r="BU307" s="6" t="s">
        <v>579</v>
      </c>
      <c r="BV307" s="6" t="s">
        <v>562</v>
      </c>
      <c r="BW307" s="6" t="s">
        <v>879</v>
      </c>
      <c r="BX307" s="6" t="s">
        <v>259</v>
      </c>
      <c r="BY307" s="6" t="s">
        <v>555</v>
      </c>
      <c r="BZ307" s="6" t="s">
        <v>472</v>
      </c>
      <c r="CA307" s="6" t="s">
        <v>1190</v>
      </c>
      <c r="CB307" s="6" t="s">
        <v>285</v>
      </c>
      <c r="CC307" s="6" t="s">
        <v>1182</v>
      </c>
      <c r="CD307" s="6" t="s">
        <v>924</v>
      </c>
      <c r="CE307" s="6" t="s">
        <v>1184</v>
      </c>
      <c r="CF307" s="6" t="s">
        <v>831</v>
      </c>
      <c r="CG307" s="6" t="s">
        <v>1156</v>
      </c>
      <c r="CH307" s="6" t="s">
        <v>846</v>
      </c>
      <c r="CI307" s="6" t="s">
        <v>426</v>
      </c>
      <c r="CJ307" s="6" t="s">
        <v>1180</v>
      </c>
      <c r="CK307" s="6" t="s">
        <v>1186</v>
      </c>
      <c r="CL307" s="6" t="s">
        <v>501</v>
      </c>
      <c r="CM307" s="6" t="s">
        <v>1134</v>
      </c>
      <c r="CN307" s="6" t="s">
        <v>560</v>
      </c>
      <c r="CO307" s="6" t="s">
        <v>1193</v>
      </c>
      <c r="CP307" s="6" t="s">
        <v>1104</v>
      </c>
      <c r="CQ307" s="6" t="s">
        <v>435</v>
      </c>
      <c r="CR307" s="6" t="s">
        <v>812</v>
      </c>
      <c r="CS307" s="6" t="s">
        <v>754</v>
      </c>
      <c r="CT307" s="6" t="s">
        <v>502</v>
      </c>
      <c r="CU307" s="6" t="s">
        <v>290</v>
      </c>
      <c r="CV307" s="6" t="s">
        <v>485</v>
      </c>
      <c r="CW307" s="6" t="s">
        <v>652</v>
      </c>
      <c r="CX307" s="6" t="s">
        <v>1194</v>
      </c>
      <c r="CY307" s="6">
        <v>229595.40134279031</v>
      </c>
      <c r="CZ307" s="6">
        <v>196860.1195107128</v>
      </c>
      <c r="DA307" s="6">
        <v>265238.88322957308</v>
      </c>
      <c r="DB307" s="6">
        <v>239875.79244769129</v>
      </c>
      <c r="DC307" s="6">
        <v>237636.98437767001</v>
      </c>
      <c r="DD307" s="6">
        <v>215158.10959939321</v>
      </c>
      <c r="DE307" s="6">
        <v>214031.50922542971</v>
      </c>
      <c r="DF307" s="6">
        <v>203508.27878124471</v>
      </c>
      <c r="DG307">
        <v>220500.08030458551</v>
      </c>
      <c r="DH307">
        <v>221005.09721091721</v>
      </c>
      <c r="DI307">
        <v>219877.7452188959</v>
      </c>
      <c r="DJ307">
        <v>206605.21651125691</v>
      </c>
      <c r="DK307">
        <v>195511.19322755889</v>
      </c>
      <c r="DL307">
        <v>215287.72941545551</v>
      </c>
      <c r="DM307">
        <v>221816.19686587699</v>
      </c>
      <c r="DN307">
        <v>214875.31134308051</v>
      </c>
      <c r="DO307">
        <v>196271.21940843581</v>
      </c>
      <c r="DP307">
        <v>224884.80937689121</v>
      </c>
      <c r="DQ307">
        <v>214488.06011968321</v>
      </c>
      <c r="DR307">
        <v>216262.18281531861</v>
      </c>
      <c r="DS307">
        <v>210149.55425392371</v>
      </c>
      <c r="DT307">
        <v>200858.3416362328</v>
      </c>
      <c r="DU307">
        <v>228729.8572688424</v>
      </c>
      <c r="DV307">
        <v>214711.99519151761</v>
      </c>
      <c r="DW307">
        <v>222815.0107988829</v>
      </c>
      <c r="DX307">
        <v>223725.26173205941</v>
      </c>
      <c r="DY307">
        <v>219054.34359728469</v>
      </c>
      <c r="DZ307">
        <v>222018.29071574309</v>
      </c>
      <c r="EA307">
        <v>221911.83430976441</v>
      </c>
      <c r="EB307">
        <v>221004.78963441489</v>
      </c>
      <c r="EC307">
        <v>239915.27725509441</v>
      </c>
      <c r="ED307">
        <v>218436.38559309379</v>
      </c>
      <c r="EE307">
        <v>224852.1117326316</v>
      </c>
      <c r="EF307">
        <v>224750.0438469197</v>
      </c>
      <c r="EG307">
        <v>216301.51289258149</v>
      </c>
      <c r="EH307">
        <v>197088.90957104319</v>
      </c>
      <c r="EI307">
        <v>223572.39827046881</v>
      </c>
      <c r="EJ307">
        <v>217887.05642258169</v>
      </c>
      <c r="EK307">
        <v>222992.5326848948</v>
      </c>
      <c r="EL307">
        <v>224072.6012817513</v>
      </c>
      <c r="EM307">
        <v>224696.39118674991</v>
      </c>
      <c r="EN307">
        <v>224268.17459340591</v>
      </c>
      <c r="EO307">
        <v>219942.68373641631</v>
      </c>
      <c r="EP307">
        <v>210172.2755405411</v>
      </c>
      <c r="EQ307">
        <v>211418.497988972</v>
      </c>
      <c r="ER307">
        <v>215977.76875705839</v>
      </c>
      <c r="ES307">
        <v>218669.000603419</v>
      </c>
      <c r="ET307">
        <v>219830.17161104089</v>
      </c>
      <c r="EU307">
        <v>231127.27359952839</v>
      </c>
      <c r="EV307">
        <v>200097.5144773577</v>
      </c>
      <c r="EW307">
        <v>1.1111111111111109</v>
      </c>
      <c r="EX307">
        <v>0.94202733485193624</v>
      </c>
      <c r="EY307">
        <v>0.94552058111380144</v>
      </c>
      <c r="EZ307">
        <v>0.7857142857142857</v>
      </c>
      <c r="FA307">
        <v>0.95925414364640882</v>
      </c>
      <c r="FB307">
        <v>1.0183540556542301</v>
      </c>
      <c r="FC307">
        <v>0.91232492331105974</v>
      </c>
      <c r="FD307">
        <v>0.98262341134859787</v>
      </c>
      <c r="FE307">
        <v>0.98840579710144927</v>
      </c>
      <c r="FF307">
        <v>0.98233215547703179</v>
      </c>
      <c r="FG307">
        <v>1.022924652713719</v>
      </c>
      <c r="FH307">
        <v>0.95379357043820323</v>
      </c>
      <c r="FI307">
        <v>1.0740811364828191</v>
      </c>
      <c r="FJ307">
        <v>1.034442198125344</v>
      </c>
      <c r="FK307">
        <v>0.89974121006603613</v>
      </c>
      <c r="FL307">
        <v>0.97510155580733415</v>
      </c>
      <c r="FM307">
        <v>1.032900242237393</v>
      </c>
      <c r="FN307">
        <v>0.99978712715320883</v>
      </c>
      <c r="FO307">
        <v>0.91164065795023186</v>
      </c>
      <c r="FP307">
        <v>1.058059488245227</v>
      </c>
      <c r="FQ307">
        <v>1.066151043022348</v>
      </c>
      <c r="FR307">
        <v>0.894066848628574</v>
      </c>
      <c r="FS307">
        <v>0.89868845409589337</v>
      </c>
      <c r="FT307">
        <v>1.0844912953202359</v>
      </c>
      <c r="FU307">
        <v>0.93679271322108737</v>
      </c>
      <c r="FV307">
        <v>0.98136935258500235</v>
      </c>
      <c r="FW307">
        <v>1.0777184299505069</v>
      </c>
      <c r="FX307">
        <v>0.98824319785018477</v>
      </c>
      <c r="FY307">
        <v>0.99765258215962449</v>
      </c>
      <c r="FZ307">
        <v>1.0357337697763229</v>
      </c>
      <c r="GA307">
        <v>1.039217725996048</v>
      </c>
      <c r="GB307">
        <v>1.0098716683119451</v>
      </c>
      <c r="GC307">
        <v>1.0592459605026929</v>
      </c>
      <c r="GD307">
        <v>1.026257600884467</v>
      </c>
      <c r="GE307">
        <v>0.98770800234133282</v>
      </c>
      <c r="GF307">
        <v>1.043090638930164</v>
      </c>
      <c r="GG307">
        <v>0.98094821611274308</v>
      </c>
      <c r="GH307">
        <v>1.007089923326169</v>
      </c>
      <c r="GI307">
        <v>1.000507158740686</v>
      </c>
      <c r="GJ307">
        <v>0.89425483671486206</v>
      </c>
      <c r="GK307">
        <v>1.0393752033843151</v>
      </c>
      <c r="GL307">
        <v>1.072971027532841</v>
      </c>
      <c r="GM307">
        <v>1.028847845206684</v>
      </c>
      <c r="GN307">
        <v>1.0262186510314131</v>
      </c>
      <c r="GO307">
        <v>1.0929416922402451</v>
      </c>
      <c r="GP307">
        <v>0.97102869139258219</v>
      </c>
      <c r="GQ307">
        <v>1.0341715022566089</v>
      </c>
      <c r="GR307">
        <v>1.084953940634596</v>
      </c>
      <c r="GS307">
        <v>1.0353367984093209</v>
      </c>
      <c r="GT307">
        <v>1.0820659539226081</v>
      </c>
    </row>
    <row r="308" spans="1:202" ht="71.25" x14ac:dyDescent="0.45">
      <c r="A308" s="2">
        <v>43385</v>
      </c>
      <c r="B308" s="6">
        <f t="shared" si="4"/>
        <v>10946558.620105293</v>
      </c>
      <c r="C308" s="6" t="s">
        <v>853</v>
      </c>
      <c r="D308" s="6" t="s">
        <v>565</v>
      </c>
      <c r="E308" s="6" t="s">
        <v>1056</v>
      </c>
      <c r="F308" s="6" t="s">
        <v>1128</v>
      </c>
      <c r="G308" s="6" t="s">
        <v>835</v>
      </c>
      <c r="H308" s="6" t="s">
        <v>207</v>
      </c>
      <c r="I308" s="6" t="s">
        <v>478</v>
      </c>
      <c r="J308" s="6" t="s">
        <v>476</v>
      </c>
      <c r="K308" s="6" t="s">
        <v>386</v>
      </c>
      <c r="L308" s="6" t="s">
        <v>972</v>
      </c>
      <c r="M308" s="6" t="s">
        <v>781</v>
      </c>
      <c r="N308" s="6" t="s">
        <v>1136</v>
      </c>
      <c r="O308" s="6" t="s">
        <v>1178</v>
      </c>
      <c r="P308" s="6" t="s">
        <v>443</v>
      </c>
      <c r="Q308" s="6" t="s">
        <v>1155</v>
      </c>
      <c r="R308" s="6" t="s">
        <v>1137</v>
      </c>
      <c r="S308" s="6" t="s">
        <v>244</v>
      </c>
      <c r="T308" s="6" t="s">
        <v>592</v>
      </c>
      <c r="U308" s="6" t="s">
        <v>623</v>
      </c>
      <c r="V308" s="6" t="s">
        <v>572</v>
      </c>
      <c r="W308" s="6" t="s">
        <v>567</v>
      </c>
      <c r="X308" s="6" t="s">
        <v>549</v>
      </c>
      <c r="Y308" s="6" t="s">
        <v>875</v>
      </c>
      <c r="Z308" s="6" t="s">
        <v>209</v>
      </c>
      <c r="AA308" s="6" t="s">
        <v>542</v>
      </c>
      <c r="AB308" s="6" t="s">
        <v>455</v>
      </c>
      <c r="AC308" s="6" t="s">
        <v>1188</v>
      </c>
      <c r="AD308" s="6" t="s">
        <v>235</v>
      </c>
      <c r="AE308" s="6" t="s">
        <v>1175</v>
      </c>
      <c r="AF308" s="6" t="s">
        <v>913</v>
      </c>
      <c r="AG308" s="6" t="s">
        <v>1177</v>
      </c>
      <c r="AH308" s="6" t="s">
        <v>828</v>
      </c>
      <c r="AI308" s="6" t="s">
        <v>1151</v>
      </c>
      <c r="AJ308" s="6" t="s">
        <v>838</v>
      </c>
      <c r="AK308" s="6" t="s">
        <v>412</v>
      </c>
      <c r="AL308" s="6" t="s">
        <v>1173</v>
      </c>
      <c r="AM308" s="6" t="s">
        <v>1179</v>
      </c>
      <c r="AN308" s="6" t="s">
        <v>489</v>
      </c>
      <c r="AO308" s="6" t="s">
        <v>1129</v>
      </c>
      <c r="AP308" s="6" t="s">
        <v>547</v>
      </c>
      <c r="AQ308" s="6" t="s">
        <v>1191</v>
      </c>
      <c r="AR308" s="6" t="s">
        <v>1102</v>
      </c>
      <c r="AS308" s="6" t="s">
        <v>421</v>
      </c>
      <c r="AT308" s="6" t="s">
        <v>806</v>
      </c>
      <c r="AU308" s="6" t="s">
        <v>747</v>
      </c>
      <c r="AV308" s="6" t="s">
        <v>490</v>
      </c>
      <c r="AW308" s="6" t="s">
        <v>240</v>
      </c>
      <c r="AX308" s="6" t="s">
        <v>477</v>
      </c>
      <c r="AY308" s="6" t="s">
        <v>640</v>
      </c>
      <c r="AZ308" s="6" t="s">
        <v>1192</v>
      </c>
      <c r="BA308" s="6" t="s">
        <v>857</v>
      </c>
      <c r="BB308" s="6" t="s">
        <v>577</v>
      </c>
      <c r="BC308" s="6" t="s">
        <v>1065</v>
      </c>
      <c r="BD308" s="6" t="s">
        <v>1133</v>
      </c>
      <c r="BE308" s="6" t="s">
        <v>843</v>
      </c>
      <c r="BF308" s="6" t="s">
        <v>257</v>
      </c>
      <c r="BG308" s="6" t="s">
        <v>486</v>
      </c>
      <c r="BH308" s="6" t="s">
        <v>484</v>
      </c>
      <c r="BI308" s="6" t="s">
        <v>400</v>
      </c>
      <c r="BJ308" s="6" t="s">
        <v>980</v>
      </c>
      <c r="BK308" s="6" t="s">
        <v>787</v>
      </c>
      <c r="BL308" s="6" t="s">
        <v>1139</v>
      </c>
      <c r="BM308" s="6" t="s">
        <v>1185</v>
      </c>
      <c r="BN308" s="6" t="s">
        <v>460</v>
      </c>
      <c r="BO308" s="6" t="s">
        <v>1160</v>
      </c>
      <c r="BP308" s="6" t="s">
        <v>1140</v>
      </c>
      <c r="BQ308" s="6" t="s">
        <v>294</v>
      </c>
      <c r="BR308" s="6" t="s">
        <v>607</v>
      </c>
      <c r="BS308" s="6" t="s">
        <v>632</v>
      </c>
      <c r="BT308" s="6" t="s">
        <v>584</v>
      </c>
      <c r="BU308" s="6" t="s">
        <v>579</v>
      </c>
      <c r="BV308" s="6" t="s">
        <v>562</v>
      </c>
      <c r="BW308" s="6" t="s">
        <v>879</v>
      </c>
      <c r="BX308" s="6" t="s">
        <v>259</v>
      </c>
      <c r="BY308" s="6" t="s">
        <v>555</v>
      </c>
      <c r="BZ308" s="6" t="s">
        <v>472</v>
      </c>
      <c r="CA308" s="6" t="s">
        <v>1190</v>
      </c>
      <c r="CB308" s="6" t="s">
        <v>285</v>
      </c>
      <c r="CC308" s="6" t="s">
        <v>1182</v>
      </c>
      <c r="CD308" s="6" t="s">
        <v>924</v>
      </c>
      <c r="CE308" s="6" t="s">
        <v>1184</v>
      </c>
      <c r="CF308" s="6" t="s">
        <v>831</v>
      </c>
      <c r="CG308" s="6" t="s">
        <v>1156</v>
      </c>
      <c r="CH308" s="6" t="s">
        <v>846</v>
      </c>
      <c r="CI308" s="6" t="s">
        <v>426</v>
      </c>
      <c r="CJ308" s="6" t="s">
        <v>1180</v>
      </c>
      <c r="CK308" s="6" t="s">
        <v>1186</v>
      </c>
      <c r="CL308" s="6" t="s">
        <v>501</v>
      </c>
      <c r="CM308" s="6" t="s">
        <v>1134</v>
      </c>
      <c r="CN308" s="6" t="s">
        <v>560</v>
      </c>
      <c r="CO308" s="6" t="s">
        <v>1193</v>
      </c>
      <c r="CP308" s="6" t="s">
        <v>1104</v>
      </c>
      <c r="CQ308" s="6" t="s">
        <v>435</v>
      </c>
      <c r="CR308" s="6" t="s">
        <v>812</v>
      </c>
      <c r="CS308" s="6" t="s">
        <v>754</v>
      </c>
      <c r="CT308" s="6" t="s">
        <v>502</v>
      </c>
      <c r="CU308" s="6" t="s">
        <v>290</v>
      </c>
      <c r="CV308" s="6" t="s">
        <v>485</v>
      </c>
      <c r="CW308" s="6" t="s">
        <v>652</v>
      </c>
      <c r="CX308" s="6" t="s">
        <v>1194</v>
      </c>
      <c r="CY308" s="6">
        <v>255106.00149198921</v>
      </c>
      <c r="CZ308" s="6">
        <v>185447.61372131039</v>
      </c>
      <c r="DA308" s="6">
        <v>250788.8230052017</v>
      </c>
      <c r="DB308" s="6">
        <v>188473.83692318611</v>
      </c>
      <c r="DC308" s="6">
        <v>227954.26194791691</v>
      </c>
      <c r="DD308" s="6">
        <v>219107.1335174393</v>
      </c>
      <c r="DE308" s="6">
        <v>195266.28024024059</v>
      </c>
      <c r="DF308" s="6">
        <v>199971.9991337081</v>
      </c>
      <c r="DG308">
        <v>217943.55763438749</v>
      </c>
      <c r="DH308">
        <v>217100.41351461131</v>
      </c>
      <c r="DI308">
        <v>224918.36616751461</v>
      </c>
      <c r="DJ308">
        <v>197058.72712742971</v>
      </c>
      <c r="DK308">
        <v>209994.88461696851</v>
      </c>
      <c r="DL308">
        <v>222702.71204593821</v>
      </c>
      <c r="DM308">
        <v>199577.17338035029</v>
      </c>
      <c r="DN308">
        <v>209525.25039522309</v>
      </c>
      <c r="DO308">
        <v>202728.5900712017</v>
      </c>
      <c r="DP308">
        <v>224836.93750731909</v>
      </c>
      <c r="DQ308">
        <v>195536.0362499769</v>
      </c>
      <c r="DR308">
        <v>228818.25447637169</v>
      </c>
      <c r="DS308">
        <v>224051.16645850221</v>
      </c>
      <c r="DT308">
        <v>179580.78452746809</v>
      </c>
      <c r="DU308">
        <v>205556.88183451031</v>
      </c>
      <c r="DV308">
        <v>232853.28978604131</v>
      </c>
      <c r="DW308">
        <v>208731.4785126714</v>
      </c>
      <c r="DX308">
        <v>219557.11526290129</v>
      </c>
      <c r="DY308">
        <v>236078.90325550461</v>
      </c>
      <c r="DZ308">
        <v>219408.06559815799</v>
      </c>
      <c r="EA308">
        <v>221390.9145109152</v>
      </c>
      <c r="EB308">
        <v>228902.12390667581</v>
      </c>
      <c r="EC308">
        <v>249324.2088607506</v>
      </c>
      <c r="ED308">
        <v>220592.71713892891</v>
      </c>
      <c r="EE308">
        <v>238173.6910632902</v>
      </c>
      <c r="EF308">
        <v>230651.4407970185</v>
      </c>
      <c r="EG308">
        <v>213642.73520253971</v>
      </c>
      <c r="EH308">
        <v>205581.59661050871</v>
      </c>
      <c r="EI308">
        <v>219312.94525546409</v>
      </c>
      <c r="EJ308">
        <v>219431.8589463823</v>
      </c>
      <c r="EK308">
        <v>223105.6252969536</v>
      </c>
      <c r="EL308">
        <v>200378.0074714869</v>
      </c>
      <c r="EM308">
        <v>233543.85728944969</v>
      </c>
      <c r="EN308">
        <v>240633.25373640141</v>
      </c>
      <c r="EO308">
        <v>226287.55623118719</v>
      </c>
      <c r="EP308">
        <v>215682.70908941649</v>
      </c>
      <c r="EQ308">
        <v>231068.090962958</v>
      </c>
      <c r="ER308">
        <v>209720.61016605611</v>
      </c>
      <c r="ES308">
        <v>226141.2488509891</v>
      </c>
      <c r="ET308">
        <v>238505.61095977819</v>
      </c>
      <c r="EU308">
        <v>239294.57147361079</v>
      </c>
      <c r="EV308">
        <v>216518.70788048499</v>
      </c>
      <c r="EW308">
        <v>1.2</v>
      </c>
      <c r="EX308">
        <v>1.0611776085116671</v>
      </c>
      <c r="EY308">
        <v>0.93213828425096035</v>
      </c>
      <c r="EZ308">
        <v>0.82727272727272727</v>
      </c>
      <c r="FA308">
        <v>1.068394528437725</v>
      </c>
      <c r="FB308">
        <v>0.94108527131783237</v>
      </c>
      <c r="FC308">
        <v>0.99734139602773297</v>
      </c>
      <c r="FD308">
        <v>0.99702915049204155</v>
      </c>
      <c r="FE308">
        <v>0.98917211820437623</v>
      </c>
      <c r="FF308">
        <v>0.98201438848920863</v>
      </c>
      <c r="FG308">
        <v>0.96523138994282054</v>
      </c>
      <c r="FH308">
        <v>1.0553076402974979</v>
      </c>
      <c r="FI308">
        <v>0.97758643646531185</v>
      </c>
      <c r="FJ308">
        <v>1.006715940587023</v>
      </c>
      <c r="FK308">
        <v>1.0588643689561119</v>
      </c>
      <c r="FL308">
        <v>0.98781386385535341</v>
      </c>
      <c r="FM308">
        <v>1.010745352208767</v>
      </c>
      <c r="FN308">
        <v>1.010892893643115</v>
      </c>
      <c r="FO308">
        <v>1.0380137250366259</v>
      </c>
      <c r="FP308">
        <v>1.0472215402242411</v>
      </c>
      <c r="FQ308">
        <v>0.9755161830357143</v>
      </c>
      <c r="FR308">
        <v>1.079398443560293</v>
      </c>
      <c r="FS308">
        <v>1.1849849275084929</v>
      </c>
      <c r="FT308">
        <v>1.0275405007363769</v>
      </c>
      <c r="FU308">
        <v>1.006997642899234</v>
      </c>
      <c r="FV308">
        <v>0.98895744344249326</v>
      </c>
      <c r="FW308">
        <v>0.96080571090801603</v>
      </c>
      <c r="FX308">
        <v>1.01849082256968</v>
      </c>
      <c r="FY308">
        <v>1.057843137254902</v>
      </c>
      <c r="FZ308">
        <v>0.95733473795101398</v>
      </c>
      <c r="GA308">
        <v>0.99454454454454355</v>
      </c>
      <c r="GB308">
        <v>0.98802541544477029</v>
      </c>
      <c r="GC308">
        <v>0.96822033898305082</v>
      </c>
      <c r="GD308">
        <v>0.97980070024239163</v>
      </c>
      <c r="GE308">
        <v>1.032763291567897</v>
      </c>
      <c r="GF308">
        <v>1.065527065527065</v>
      </c>
      <c r="GG308">
        <v>0.99559245333804358</v>
      </c>
      <c r="GH308">
        <v>1.0056065239551479</v>
      </c>
      <c r="GI308">
        <v>1.002300553692584</v>
      </c>
      <c r="GJ308">
        <v>1.0040173867228659</v>
      </c>
      <c r="GK308">
        <v>0.98763306199123357</v>
      </c>
      <c r="GL308">
        <v>1.0068763102725371</v>
      </c>
      <c r="GM308">
        <v>0.96178833988716017</v>
      </c>
      <c r="GN308">
        <v>0.98842458648066756</v>
      </c>
      <c r="GO308">
        <v>1.0163569104604</v>
      </c>
      <c r="GP308">
        <v>0.99567598731622942</v>
      </c>
      <c r="GQ308">
        <v>0.93703241895261846</v>
      </c>
      <c r="GR308">
        <v>0.99886792452830186</v>
      </c>
      <c r="GS308">
        <v>1.022304582210243</v>
      </c>
      <c r="GT308">
        <v>0.95825215697188992</v>
      </c>
    </row>
    <row r="309" spans="1:202" ht="71.25" x14ac:dyDescent="0.45">
      <c r="A309" s="2">
        <v>43392</v>
      </c>
      <c r="B309" s="6">
        <f t="shared" si="4"/>
        <v>11014781.926948227</v>
      </c>
      <c r="C309" s="6" t="s">
        <v>853</v>
      </c>
      <c r="D309" s="6" t="s">
        <v>565</v>
      </c>
      <c r="E309" s="6" t="s">
        <v>1056</v>
      </c>
      <c r="F309" s="6" t="s">
        <v>1128</v>
      </c>
      <c r="G309" s="6" t="s">
        <v>835</v>
      </c>
      <c r="H309" s="6" t="s">
        <v>207</v>
      </c>
      <c r="I309" s="6" t="s">
        <v>478</v>
      </c>
      <c r="J309" s="6" t="s">
        <v>476</v>
      </c>
      <c r="K309" s="6" t="s">
        <v>386</v>
      </c>
      <c r="L309" s="6" t="s">
        <v>972</v>
      </c>
      <c r="M309" s="6" t="s">
        <v>781</v>
      </c>
      <c r="N309" s="6" t="s">
        <v>1136</v>
      </c>
      <c r="O309" s="6" t="s">
        <v>1178</v>
      </c>
      <c r="P309" s="6" t="s">
        <v>443</v>
      </c>
      <c r="Q309" s="6" t="s">
        <v>1155</v>
      </c>
      <c r="R309" s="6" t="s">
        <v>1137</v>
      </c>
      <c r="S309" s="6" t="s">
        <v>244</v>
      </c>
      <c r="T309" s="6" t="s">
        <v>592</v>
      </c>
      <c r="U309" s="6" t="s">
        <v>623</v>
      </c>
      <c r="V309" s="6" t="s">
        <v>572</v>
      </c>
      <c r="W309" s="6" t="s">
        <v>567</v>
      </c>
      <c r="X309" s="6" t="s">
        <v>549</v>
      </c>
      <c r="Y309" s="6" t="s">
        <v>875</v>
      </c>
      <c r="Z309" s="6" t="s">
        <v>209</v>
      </c>
      <c r="AA309" s="6" t="s">
        <v>542</v>
      </c>
      <c r="AB309" s="6" t="s">
        <v>455</v>
      </c>
      <c r="AC309" s="6" t="s">
        <v>1188</v>
      </c>
      <c r="AD309" s="6" t="s">
        <v>235</v>
      </c>
      <c r="AE309" s="6" t="s">
        <v>1175</v>
      </c>
      <c r="AF309" s="6" t="s">
        <v>913</v>
      </c>
      <c r="AG309" s="6" t="s">
        <v>1177</v>
      </c>
      <c r="AH309" s="6" t="s">
        <v>828</v>
      </c>
      <c r="AI309" s="6" t="s">
        <v>1151</v>
      </c>
      <c r="AJ309" s="6" t="s">
        <v>838</v>
      </c>
      <c r="AK309" s="6" t="s">
        <v>412</v>
      </c>
      <c r="AL309" s="6" t="s">
        <v>1173</v>
      </c>
      <c r="AM309" s="6" t="s">
        <v>1179</v>
      </c>
      <c r="AN309" s="6" t="s">
        <v>489</v>
      </c>
      <c r="AO309" s="6" t="s">
        <v>1129</v>
      </c>
      <c r="AP309" s="6" t="s">
        <v>547</v>
      </c>
      <c r="AQ309" s="6" t="s">
        <v>1191</v>
      </c>
      <c r="AR309" s="6" t="s">
        <v>1102</v>
      </c>
      <c r="AS309" s="6" t="s">
        <v>421</v>
      </c>
      <c r="AT309" s="6" t="s">
        <v>806</v>
      </c>
      <c r="AU309" s="6" t="s">
        <v>747</v>
      </c>
      <c r="AV309" s="6" t="s">
        <v>490</v>
      </c>
      <c r="AW309" s="6" t="s">
        <v>240</v>
      </c>
      <c r="AX309" s="6" t="s">
        <v>477</v>
      </c>
      <c r="AY309" s="6" t="s">
        <v>640</v>
      </c>
      <c r="AZ309" s="6" t="s">
        <v>1192</v>
      </c>
      <c r="BA309" s="6" t="s">
        <v>857</v>
      </c>
      <c r="BB309" s="6" t="s">
        <v>577</v>
      </c>
      <c r="BC309" s="6" t="s">
        <v>1065</v>
      </c>
      <c r="BD309" s="6" t="s">
        <v>1133</v>
      </c>
      <c r="BE309" s="6" t="s">
        <v>843</v>
      </c>
      <c r="BF309" s="6" t="s">
        <v>257</v>
      </c>
      <c r="BG309" s="6" t="s">
        <v>486</v>
      </c>
      <c r="BH309" s="6" t="s">
        <v>484</v>
      </c>
      <c r="BI309" s="6" t="s">
        <v>400</v>
      </c>
      <c r="BJ309" s="6" t="s">
        <v>980</v>
      </c>
      <c r="BK309" s="6" t="s">
        <v>787</v>
      </c>
      <c r="BL309" s="6" t="s">
        <v>1139</v>
      </c>
      <c r="BM309" s="6" t="s">
        <v>1185</v>
      </c>
      <c r="BN309" s="6" t="s">
        <v>460</v>
      </c>
      <c r="BO309" s="6" t="s">
        <v>1160</v>
      </c>
      <c r="BP309" s="6" t="s">
        <v>1140</v>
      </c>
      <c r="BQ309" s="6" t="s">
        <v>294</v>
      </c>
      <c r="BR309" s="6" t="s">
        <v>607</v>
      </c>
      <c r="BS309" s="6" t="s">
        <v>632</v>
      </c>
      <c r="BT309" s="6" t="s">
        <v>584</v>
      </c>
      <c r="BU309" s="6" t="s">
        <v>579</v>
      </c>
      <c r="BV309" s="6" t="s">
        <v>562</v>
      </c>
      <c r="BW309" s="6" t="s">
        <v>879</v>
      </c>
      <c r="BX309" s="6" t="s">
        <v>259</v>
      </c>
      <c r="BY309" s="6" t="s">
        <v>555</v>
      </c>
      <c r="BZ309" s="6" t="s">
        <v>472</v>
      </c>
      <c r="CA309" s="6" t="s">
        <v>1190</v>
      </c>
      <c r="CB309" s="6" t="s">
        <v>285</v>
      </c>
      <c r="CC309" s="6" t="s">
        <v>1182</v>
      </c>
      <c r="CD309" s="6" t="s">
        <v>924</v>
      </c>
      <c r="CE309" s="6" t="s">
        <v>1184</v>
      </c>
      <c r="CF309" s="6" t="s">
        <v>831</v>
      </c>
      <c r="CG309" s="6" t="s">
        <v>1156</v>
      </c>
      <c r="CH309" s="6" t="s">
        <v>846</v>
      </c>
      <c r="CI309" s="6" t="s">
        <v>426</v>
      </c>
      <c r="CJ309" s="6" t="s">
        <v>1180</v>
      </c>
      <c r="CK309" s="6" t="s">
        <v>1186</v>
      </c>
      <c r="CL309" s="6" t="s">
        <v>501</v>
      </c>
      <c r="CM309" s="6" t="s">
        <v>1134</v>
      </c>
      <c r="CN309" s="6" t="s">
        <v>560</v>
      </c>
      <c r="CO309" s="6" t="s">
        <v>1193</v>
      </c>
      <c r="CP309" s="6" t="s">
        <v>1104</v>
      </c>
      <c r="CQ309" s="6" t="s">
        <v>435</v>
      </c>
      <c r="CR309" s="6" t="s">
        <v>812</v>
      </c>
      <c r="CS309" s="6" t="s">
        <v>754</v>
      </c>
      <c r="CT309" s="6" t="s">
        <v>502</v>
      </c>
      <c r="CU309" s="6" t="s">
        <v>290</v>
      </c>
      <c r="CV309" s="6" t="s">
        <v>485</v>
      </c>
      <c r="CW309" s="6" t="s">
        <v>652</v>
      </c>
      <c r="CX309" s="6" t="s">
        <v>1194</v>
      </c>
      <c r="CY309" s="6">
        <v>306127.2017903871</v>
      </c>
      <c r="CZ309" s="6">
        <v>196792.85523297559</v>
      </c>
      <c r="DA309" s="6">
        <v>233769.86318538649</v>
      </c>
      <c r="DB309" s="6">
        <v>155919.2650909994</v>
      </c>
      <c r="DC309" s="6">
        <v>243545.0861992143</v>
      </c>
      <c r="DD309" s="6">
        <v>206198.4961939319</v>
      </c>
      <c r="DE309" s="6">
        <v>194747.1445319441</v>
      </c>
      <c r="DF309" s="6">
        <v>199377.91241847631</v>
      </c>
      <c r="DG309">
        <v>215583.6905542046</v>
      </c>
      <c r="DH309">
        <v>213195.72981830529</v>
      </c>
      <c r="DI309">
        <v>217098.26719953839</v>
      </c>
      <c r="DJ309">
        <v>207957.5803248765</v>
      </c>
      <c r="DK309">
        <v>205288.1509286465</v>
      </c>
      <c r="DL309">
        <v>224198.37022860759</v>
      </c>
      <c r="DM309">
        <v>211325.1577494292</v>
      </c>
      <c r="DN309">
        <v>206971.94716816579</v>
      </c>
      <c r="DO309">
        <v>204906.98017430349</v>
      </c>
      <c r="DP309">
        <v>227286.06235463</v>
      </c>
      <c r="DQ309">
        <v>202969.08936673519</v>
      </c>
      <c r="DR309">
        <v>239623.40488416821</v>
      </c>
      <c r="DS309">
        <v>218565.53870829759</v>
      </c>
      <c r="DT309">
        <v>193839.21931228551</v>
      </c>
      <c r="DU309">
        <v>243581.8067195391</v>
      </c>
      <c r="DV309">
        <v>239266.1859848616</v>
      </c>
      <c r="DW309">
        <v>210192.1068611322</v>
      </c>
      <c r="DX309">
        <v>217132.64340000771</v>
      </c>
      <c r="DY309">
        <v>226825.95847278979</v>
      </c>
      <c r="DZ309">
        <v>223465.1012094903</v>
      </c>
      <c r="EA309">
        <v>234196.85956595841</v>
      </c>
      <c r="EB309">
        <v>219135.954806628</v>
      </c>
      <c r="EC309">
        <v>247964.03174534391</v>
      </c>
      <c r="ED309">
        <v>217951.21099528091</v>
      </c>
      <c r="EE309">
        <v>230604.61189814319</v>
      </c>
      <c r="EF309">
        <v>225992.44320483529</v>
      </c>
      <c r="EG309">
        <v>220642.3744273436</v>
      </c>
      <c r="EH309">
        <v>219052.7553627642</v>
      </c>
      <c r="EI309">
        <v>218346.31321567949</v>
      </c>
      <c r="EJ309">
        <v>220662.10892008789</v>
      </c>
      <c r="EK309">
        <v>223618.8917670667</v>
      </c>
      <c r="EL309">
        <v>201183.0034182572</v>
      </c>
      <c r="EM309">
        <v>230655.6348840229</v>
      </c>
      <c r="EN309">
        <v>242287.92265098289</v>
      </c>
      <c r="EO309">
        <v>217640.73304471589</v>
      </c>
      <c r="EP309">
        <v>213186.0925427367</v>
      </c>
      <c r="EQ309">
        <v>234847.65103709471</v>
      </c>
      <c r="ER309">
        <v>208813.77558764999</v>
      </c>
      <c r="ES309">
        <v>211901.68143580831</v>
      </c>
      <c r="ET309">
        <v>238235.6046077483</v>
      </c>
      <c r="EU309">
        <v>244631.93691550879</v>
      </c>
      <c r="EV309">
        <v>207479.5188512413</v>
      </c>
      <c r="EW309">
        <v>0.91666666666666674</v>
      </c>
      <c r="EX309">
        <v>0.92024609775549737</v>
      </c>
      <c r="EY309">
        <v>0.82280219780219777</v>
      </c>
      <c r="EZ309">
        <v>0.80219780219780223</v>
      </c>
      <c r="FA309">
        <v>1.0451482479784371</v>
      </c>
      <c r="FB309">
        <v>0.93492586490938823</v>
      </c>
      <c r="FC309">
        <v>0.94036169767928068</v>
      </c>
      <c r="FD309">
        <v>1.0166535099159291</v>
      </c>
      <c r="FE309">
        <v>0.98814139110604338</v>
      </c>
      <c r="FF309">
        <v>1.0036630036630041</v>
      </c>
      <c r="FG309">
        <v>0.95750143599609683</v>
      </c>
      <c r="FH309">
        <v>0.99945540748334194</v>
      </c>
      <c r="FI309">
        <v>0.94878779624081233</v>
      </c>
      <c r="FJ309">
        <v>0.90953372630687246</v>
      </c>
      <c r="FK309">
        <v>0.94614087673285885</v>
      </c>
      <c r="FL309">
        <v>0.95045329355060826</v>
      </c>
      <c r="FM309">
        <v>0.94055855551805601</v>
      </c>
      <c r="FN309">
        <v>0.88185686001937746</v>
      </c>
      <c r="FO309">
        <v>1.0558361808547521</v>
      </c>
      <c r="FP309">
        <v>1.023991872460144</v>
      </c>
      <c r="FQ309">
        <v>1.0506435466571331</v>
      </c>
      <c r="FR309">
        <v>0.94649480712166167</v>
      </c>
      <c r="FS309">
        <v>0.96264889965677369</v>
      </c>
      <c r="FT309">
        <v>0.99125698724380107</v>
      </c>
      <c r="FU309">
        <v>0.92692560895325882</v>
      </c>
      <c r="FV309">
        <v>1.040440235474789</v>
      </c>
      <c r="FW309">
        <v>0.98277412332591918</v>
      </c>
      <c r="FX309">
        <v>0.96088639700974499</v>
      </c>
      <c r="FY309">
        <v>0.95180722891566261</v>
      </c>
      <c r="FZ309">
        <v>0.92833562585969731</v>
      </c>
      <c r="GA309">
        <v>0.9679935584520154</v>
      </c>
      <c r="GB309">
        <v>1.1333168439277761</v>
      </c>
      <c r="GC309">
        <v>0.94879649890590811</v>
      </c>
      <c r="GD309">
        <v>0.97663551401869164</v>
      </c>
      <c r="GE309">
        <v>0.90835314370030318</v>
      </c>
      <c r="GF309">
        <v>0.96791443850267389</v>
      </c>
      <c r="GG309">
        <v>0.97749296655204754</v>
      </c>
      <c r="GH309">
        <v>0.98723390775468822</v>
      </c>
      <c r="GI309">
        <v>0.97708617000583542</v>
      </c>
      <c r="GJ309">
        <v>1.1145621515250901</v>
      </c>
      <c r="GK309">
        <v>1.00063401489935</v>
      </c>
      <c r="GL309">
        <v>0.96651953027400683</v>
      </c>
      <c r="GM309">
        <v>0.95582614878677463</v>
      </c>
      <c r="GN309">
        <v>0.99511625269964166</v>
      </c>
      <c r="GO309">
        <v>0.98640589370285914</v>
      </c>
      <c r="GP309">
        <v>0.94571511291256516</v>
      </c>
      <c r="GQ309">
        <v>0.98702594810379229</v>
      </c>
      <c r="GR309">
        <v>0.9812995844352097</v>
      </c>
      <c r="GS309">
        <v>1.052699228791774</v>
      </c>
      <c r="GT309">
        <v>0.99143189079290739</v>
      </c>
    </row>
    <row r="310" spans="1:202" ht="71.25" x14ac:dyDescent="0.45">
      <c r="A310" s="2">
        <v>43399</v>
      </c>
      <c r="B310" s="6">
        <f t="shared" si="4"/>
        <v>10706123.850390181</v>
      </c>
      <c r="C310" s="6" t="s">
        <v>853</v>
      </c>
      <c r="D310" s="6" t="s">
        <v>565</v>
      </c>
      <c r="E310" s="6" t="s">
        <v>1056</v>
      </c>
      <c r="F310" s="6" t="s">
        <v>1128</v>
      </c>
      <c r="G310" s="6" t="s">
        <v>835</v>
      </c>
      <c r="H310" s="6" t="s">
        <v>207</v>
      </c>
      <c r="I310" s="6" t="s">
        <v>478</v>
      </c>
      <c r="J310" s="6" t="s">
        <v>476</v>
      </c>
      <c r="K310" s="6" t="s">
        <v>386</v>
      </c>
      <c r="L310" s="6" t="s">
        <v>972</v>
      </c>
      <c r="M310" s="6" t="s">
        <v>781</v>
      </c>
      <c r="N310" s="6" t="s">
        <v>1136</v>
      </c>
      <c r="O310" s="6" t="s">
        <v>1178</v>
      </c>
      <c r="P310" s="6" t="s">
        <v>443</v>
      </c>
      <c r="Q310" s="6" t="s">
        <v>1155</v>
      </c>
      <c r="R310" s="6" t="s">
        <v>1137</v>
      </c>
      <c r="S310" s="6" t="s">
        <v>244</v>
      </c>
      <c r="T310" s="6" t="s">
        <v>592</v>
      </c>
      <c r="U310" s="6" t="s">
        <v>623</v>
      </c>
      <c r="V310" s="6" t="s">
        <v>572</v>
      </c>
      <c r="W310" s="6" t="s">
        <v>567</v>
      </c>
      <c r="X310" s="6" t="s">
        <v>549</v>
      </c>
      <c r="Y310" s="6" t="s">
        <v>875</v>
      </c>
      <c r="Z310" s="6" t="s">
        <v>209</v>
      </c>
      <c r="AA310" s="6" t="s">
        <v>542</v>
      </c>
      <c r="AB310" s="6" t="s">
        <v>455</v>
      </c>
      <c r="AC310" s="6" t="s">
        <v>1188</v>
      </c>
      <c r="AD310" s="6" t="s">
        <v>235</v>
      </c>
      <c r="AE310" s="6" t="s">
        <v>1175</v>
      </c>
      <c r="AF310" s="6" t="s">
        <v>913</v>
      </c>
      <c r="AG310" s="6" t="s">
        <v>1177</v>
      </c>
      <c r="AH310" s="6" t="s">
        <v>828</v>
      </c>
      <c r="AI310" s="6" t="s">
        <v>1151</v>
      </c>
      <c r="AJ310" s="6" t="s">
        <v>838</v>
      </c>
      <c r="AK310" s="6" t="s">
        <v>412</v>
      </c>
      <c r="AL310" s="6" t="s">
        <v>1173</v>
      </c>
      <c r="AM310" s="6" t="s">
        <v>1179</v>
      </c>
      <c r="AN310" s="6" t="s">
        <v>489</v>
      </c>
      <c r="AO310" s="6" t="s">
        <v>1129</v>
      </c>
      <c r="AP310" s="6" t="s">
        <v>547</v>
      </c>
      <c r="AQ310" s="6" t="s">
        <v>1191</v>
      </c>
      <c r="AR310" s="6" t="s">
        <v>1102</v>
      </c>
      <c r="AS310" s="6" t="s">
        <v>421</v>
      </c>
      <c r="AT310" s="6" t="s">
        <v>806</v>
      </c>
      <c r="AU310" s="6" t="s">
        <v>747</v>
      </c>
      <c r="AV310" s="6" t="s">
        <v>490</v>
      </c>
      <c r="AW310" s="6" t="s">
        <v>240</v>
      </c>
      <c r="AX310" s="6" t="s">
        <v>477</v>
      </c>
      <c r="AY310" s="6" t="s">
        <v>640</v>
      </c>
      <c r="AZ310" s="6" t="s">
        <v>1192</v>
      </c>
      <c r="BA310" s="6" t="s">
        <v>857</v>
      </c>
      <c r="BB310" s="6" t="s">
        <v>577</v>
      </c>
      <c r="BC310" s="6" t="s">
        <v>1065</v>
      </c>
      <c r="BD310" s="6" t="s">
        <v>1133</v>
      </c>
      <c r="BE310" s="6" t="s">
        <v>843</v>
      </c>
      <c r="BF310" s="6" t="s">
        <v>257</v>
      </c>
      <c r="BG310" s="6" t="s">
        <v>486</v>
      </c>
      <c r="BH310" s="6" t="s">
        <v>484</v>
      </c>
      <c r="BI310" s="6" t="s">
        <v>400</v>
      </c>
      <c r="BJ310" s="6" t="s">
        <v>980</v>
      </c>
      <c r="BK310" s="6" t="s">
        <v>787</v>
      </c>
      <c r="BL310" s="6" t="s">
        <v>1139</v>
      </c>
      <c r="BM310" s="6" t="s">
        <v>1185</v>
      </c>
      <c r="BN310" s="6" t="s">
        <v>460</v>
      </c>
      <c r="BO310" s="6" t="s">
        <v>1160</v>
      </c>
      <c r="BP310" s="6" t="s">
        <v>1140</v>
      </c>
      <c r="BQ310" s="6" t="s">
        <v>294</v>
      </c>
      <c r="BR310" s="6" t="s">
        <v>607</v>
      </c>
      <c r="BS310" s="6" t="s">
        <v>632</v>
      </c>
      <c r="BT310" s="6" t="s">
        <v>584</v>
      </c>
      <c r="BU310" s="6" t="s">
        <v>579</v>
      </c>
      <c r="BV310" s="6" t="s">
        <v>562</v>
      </c>
      <c r="BW310" s="6" t="s">
        <v>879</v>
      </c>
      <c r="BX310" s="6" t="s">
        <v>259</v>
      </c>
      <c r="BY310" s="6" t="s">
        <v>555</v>
      </c>
      <c r="BZ310" s="6" t="s">
        <v>472</v>
      </c>
      <c r="CA310" s="6" t="s">
        <v>1190</v>
      </c>
      <c r="CB310" s="6" t="s">
        <v>285</v>
      </c>
      <c r="CC310" s="6" t="s">
        <v>1182</v>
      </c>
      <c r="CD310" s="6" t="s">
        <v>924</v>
      </c>
      <c r="CE310" s="6" t="s">
        <v>1184</v>
      </c>
      <c r="CF310" s="6" t="s">
        <v>831</v>
      </c>
      <c r="CG310" s="6" t="s">
        <v>1156</v>
      </c>
      <c r="CH310" s="6" t="s">
        <v>846</v>
      </c>
      <c r="CI310" s="6" t="s">
        <v>426</v>
      </c>
      <c r="CJ310" s="6" t="s">
        <v>1180</v>
      </c>
      <c r="CK310" s="6" t="s">
        <v>1186</v>
      </c>
      <c r="CL310" s="6" t="s">
        <v>501</v>
      </c>
      <c r="CM310" s="6" t="s">
        <v>1134</v>
      </c>
      <c r="CN310" s="6" t="s">
        <v>560</v>
      </c>
      <c r="CO310" s="6" t="s">
        <v>1193</v>
      </c>
      <c r="CP310" s="6" t="s">
        <v>1104</v>
      </c>
      <c r="CQ310" s="6" t="s">
        <v>435</v>
      </c>
      <c r="CR310" s="6" t="s">
        <v>812</v>
      </c>
      <c r="CS310" s="6" t="s">
        <v>754</v>
      </c>
      <c r="CT310" s="6" t="s">
        <v>502</v>
      </c>
      <c r="CU310" s="6" t="s">
        <v>290</v>
      </c>
      <c r="CV310" s="6" t="s">
        <v>485</v>
      </c>
      <c r="CW310" s="6" t="s">
        <v>652</v>
      </c>
      <c r="CX310" s="6" t="s">
        <v>1194</v>
      </c>
      <c r="CY310" s="6">
        <v>280616.6016411882</v>
      </c>
      <c r="CZ310" s="6">
        <v>181097.8570943083</v>
      </c>
      <c r="DA310" s="6">
        <v>192346.3572088551</v>
      </c>
      <c r="DB310" s="6">
        <v>125078.09177629621</v>
      </c>
      <c r="DC310" s="6">
        <v>254540.72014486621</v>
      </c>
      <c r="DD310" s="6">
        <v>192780.30739712689</v>
      </c>
      <c r="DE310" s="6">
        <v>183132.75545025119</v>
      </c>
      <c r="DF310" s="6">
        <v>202698.25445995471</v>
      </c>
      <c r="DG310">
        <v>213027.16788400651</v>
      </c>
      <c r="DH310">
        <v>213976.6665575665</v>
      </c>
      <c r="DI310">
        <v>207871.90259582229</v>
      </c>
      <c r="DJ310">
        <v>207844.32818284919</v>
      </c>
      <c r="DK310">
        <v>194774.89231394179</v>
      </c>
      <c r="DL310">
        <v>203915.97910595321</v>
      </c>
      <c r="DM310">
        <v>199943.37002875461</v>
      </c>
      <c r="DN310">
        <v>196717.16885856571</v>
      </c>
      <c r="DO310">
        <v>192727.01328830991</v>
      </c>
      <c r="DP310">
        <v>200433.77327422251</v>
      </c>
      <c r="DQ310">
        <v>214302.10814854049</v>
      </c>
      <c r="DR310">
        <v>245372.4190526146</v>
      </c>
      <c r="DS310">
        <v>229634.47276551259</v>
      </c>
      <c r="DT310">
        <v>183467.81449559511</v>
      </c>
      <c r="DU310">
        <v>234483.75821497329</v>
      </c>
      <c r="DV310">
        <v>237174.27866866879</v>
      </c>
      <c r="DW310">
        <v>194832.44664942339</v>
      </c>
      <c r="DX310">
        <v>225913.53862836739</v>
      </c>
      <c r="DY310">
        <v>222918.68248565739</v>
      </c>
      <c r="DZ310">
        <v>214724.57595860519</v>
      </c>
      <c r="EA310">
        <v>222910.26392422541</v>
      </c>
      <c r="EB310">
        <v>203431.71375377339</v>
      </c>
      <c r="EC310">
        <v>240027.58545728389</v>
      </c>
      <c r="ED310">
        <v>247007.77857540859</v>
      </c>
      <c r="EE310">
        <v>218796.84840051399</v>
      </c>
      <c r="EF310">
        <v>220712.24593369421</v>
      </c>
      <c r="EG310">
        <v>200421.19444457689</v>
      </c>
      <c r="EH310">
        <v>212024.32470941349</v>
      </c>
      <c r="EI310">
        <v>213431.98544089709</v>
      </c>
      <c r="EJ310">
        <v>217845.116082569</v>
      </c>
      <c r="EK310">
        <v>218494.9264976327</v>
      </c>
      <c r="EL310">
        <v>224230.96114013231</v>
      </c>
      <c r="EM310">
        <v>230801.87399315849</v>
      </c>
      <c r="EN310">
        <v>234176.00919169289</v>
      </c>
      <c r="EO310">
        <v>208026.70368526131</v>
      </c>
      <c r="EP310">
        <v>212144.94553880711</v>
      </c>
      <c r="EQ310">
        <v>231655.10710526261</v>
      </c>
      <c r="ER310">
        <v>197478.3433575735</v>
      </c>
      <c r="ES310">
        <v>209152.45802396649</v>
      </c>
      <c r="ET310">
        <v>233780.49979925441</v>
      </c>
      <c r="EU310">
        <v>257523.85132879391</v>
      </c>
      <c r="EV310">
        <v>205701.8116754888</v>
      </c>
      <c r="EW310">
        <v>1</v>
      </c>
      <c r="EX310">
        <v>1.038397328881469</v>
      </c>
      <c r="EY310">
        <v>1.40225035161744</v>
      </c>
      <c r="EZ310">
        <v>1.144394413493093</v>
      </c>
      <c r="FA310">
        <v>1.3832116788321169</v>
      </c>
      <c r="FB310">
        <v>1.0054953644136071</v>
      </c>
      <c r="FC310">
        <v>1.032258064516129</v>
      </c>
      <c r="FD310">
        <v>1.061554314225283</v>
      </c>
      <c r="FE310">
        <v>1.144592249855408</v>
      </c>
      <c r="FF310">
        <v>1.0856647565849671</v>
      </c>
      <c r="FG310">
        <v>1.1161944372238111</v>
      </c>
      <c r="FH310">
        <v>1.053073463268366</v>
      </c>
      <c r="FI310">
        <v>1.0120009231479341</v>
      </c>
      <c r="FJ310">
        <v>1.072598480720536</v>
      </c>
      <c r="FK310">
        <v>1.0409691629955971</v>
      </c>
      <c r="FL310">
        <v>1.140883977900552</v>
      </c>
      <c r="FM310">
        <v>1.088171104321257</v>
      </c>
      <c r="FN310">
        <v>1.205552849488555</v>
      </c>
      <c r="FO310">
        <v>1.000248508946322</v>
      </c>
      <c r="FP310">
        <v>1.0872502110892199</v>
      </c>
      <c r="FQ310">
        <v>0.99304102223810242</v>
      </c>
      <c r="FR310">
        <v>1.1229209567559011</v>
      </c>
      <c r="FS310">
        <v>1.00495218579235</v>
      </c>
      <c r="FT310">
        <v>1.1938604873387479</v>
      </c>
      <c r="FU310">
        <v>1.3616635642206329</v>
      </c>
      <c r="FV310">
        <v>1.0058422590068159</v>
      </c>
      <c r="FW310">
        <v>1.033067661522808</v>
      </c>
      <c r="FX310">
        <v>1.085579327590998</v>
      </c>
      <c r="FY310">
        <v>1.1198478123018389</v>
      </c>
      <c r="FZ310">
        <v>1.0361842105263159</v>
      </c>
      <c r="GA310">
        <v>1.002829028290283</v>
      </c>
      <c r="GB310">
        <v>1.086691855583543</v>
      </c>
      <c r="GC310">
        <v>1.123383312349777</v>
      </c>
      <c r="GD310">
        <v>1.099943624510328</v>
      </c>
      <c r="GE310">
        <v>1.0508135502800751</v>
      </c>
      <c r="GF310">
        <v>1.1180533995653521</v>
      </c>
      <c r="GG310">
        <v>0.9954872756805615</v>
      </c>
      <c r="GH310">
        <v>1.178082191780822</v>
      </c>
      <c r="GI310">
        <v>0.92079145925299766</v>
      </c>
      <c r="GJ310">
        <v>1.0216855806878189</v>
      </c>
      <c r="GK310">
        <v>0.99313786650031199</v>
      </c>
      <c r="GL310">
        <v>1.0055910308095219</v>
      </c>
      <c r="GM310">
        <v>1.071825495562744</v>
      </c>
      <c r="GN310">
        <v>1.0792183786638501</v>
      </c>
      <c r="GO310">
        <v>0.99571917808219612</v>
      </c>
      <c r="GP310">
        <v>1.007582938388625</v>
      </c>
      <c r="GQ310">
        <v>1.05386834267489</v>
      </c>
      <c r="GR310">
        <v>1.028011711793293</v>
      </c>
      <c r="GS310">
        <v>1.005571030640668</v>
      </c>
      <c r="GT310">
        <v>1.135670448205319</v>
      </c>
    </row>
    <row r="311" spans="1:202" ht="71.25" x14ac:dyDescent="0.45">
      <c r="A311" s="2">
        <v>43406</v>
      </c>
      <c r="B311" s="6">
        <f t="shared" si="4"/>
        <v>11434538.009034572</v>
      </c>
      <c r="C311" s="6" t="s">
        <v>853</v>
      </c>
      <c r="D311" s="6" t="s">
        <v>1056</v>
      </c>
      <c r="E311" s="6" t="s">
        <v>926</v>
      </c>
      <c r="F311" s="6" t="s">
        <v>572</v>
      </c>
      <c r="G311" s="6" t="s">
        <v>972</v>
      </c>
      <c r="H311" s="6" t="s">
        <v>1082</v>
      </c>
      <c r="I311" s="6" t="s">
        <v>1176</v>
      </c>
      <c r="J311" s="6" t="s">
        <v>1075</v>
      </c>
      <c r="K311" s="6" t="s">
        <v>209</v>
      </c>
      <c r="L311" s="6" t="s">
        <v>1188</v>
      </c>
      <c r="M311" s="6" t="s">
        <v>1177</v>
      </c>
      <c r="N311" s="6" t="s">
        <v>646</v>
      </c>
      <c r="O311" s="6" t="s">
        <v>386</v>
      </c>
      <c r="P311" s="6" t="s">
        <v>1136</v>
      </c>
      <c r="Q311" s="6" t="s">
        <v>207</v>
      </c>
      <c r="R311" s="6" t="s">
        <v>1173</v>
      </c>
      <c r="S311" s="6" t="s">
        <v>828</v>
      </c>
      <c r="T311" s="6" t="s">
        <v>307</v>
      </c>
      <c r="U311" s="6" t="s">
        <v>249</v>
      </c>
      <c r="V311" s="6" t="s">
        <v>838</v>
      </c>
      <c r="W311" s="6" t="s">
        <v>567</v>
      </c>
      <c r="X311" s="6" t="s">
        <v>1191</v>
      </c>
      <c r="Y311" s="6" t="s">
        <v>1195</v>
      </c>
      <c r="Z311" s="6" t="s">
        <v>1129</v>
      </c>
      <c r="AA311" s="6" t="s">
        <v>549</v>
      </c>
      <c r="AB311" s="6" t="s">
        <v>1175</v>
      </c>
      <c r="AC311" s="6" t="s">
        <v>1187</v>
      </c>
      <c r="AD311" s="6" t="s">
        <v>235</v>
      </c>
      <c r="AE311" s="6" t="s">
        <v>1011</v>
      </c>
      <c r="AF311" s="6" t="s">
        <v>877</v>
      </c>
      <c r="AG311" s="6" t="s">
        <v>455</v>
      </c>
      <c r="AH311" s="6" t="s">
        <v>1196</v>
      </c>
      <c r="AI311" s="6" t="s">
        <v>533</v>
      </c>
      <c r="AJ311" s="6" t="s">
        <v>781</v>
      </c>
      <c r="AK311" s="6" t="s">
        <v>747</v>
      </c>
      <c r="AL311" s="6" t="s">
        <v>443</v>
      </c>
      <c r="AM311" s="6" t="s">
        <v>476</v>
      </c>
      <c r="AN311" s="6" t="s">
        <v>1128</v>
      </c>
      <c r="AO311" s="6" t="s">
        <v>640</v>
      </c>
      <c r="AP311" s="6" t="s">
        <v>1179</v>
      </c>
      <c r="AQ311" s="6" t="s">
        <v>548</v>
      </c>
      <c r="AR311" s="6" t="s">
        <v>547</v>
      </c>
      <c r="AS311" s="6" t="s">
        <v>450</v>
      </c>
      <c r="AT311" s="6" t="s">
        <v>908</v>
      </c>
      <c r="AU311" s="6" t="s">
        <v>1161</v>
      </c>
      <c r="AV311" s="6" t="s">
        <v>1102</v>
      </c>
      <c r="AW311" s="6" t="s">
        <v>623</v>
      </c>
      <c r="AX311" s="6" t="s">
        <v>1137</v>
      </c>
      <c r="AY311" s="6" t="s">
        <v>849</v>
      </c>
      <c r="AZ311" s="6" t="s">
        <v>421</v>
      </c>
      <c r="BA311" s="6" t="s">
        <v>857</v>
      </c>
      <c r="BB311" s="6" t="s">
        <v>1065</v>
      </c>
      <c r="BC311" s="6" t="s">
        <v>934</v>
      </c>
      <c r="BD311" s="6" t="s">
        <v>584</v>
      </c>
      <c r="BE311" s="6" t="s">
        <v>980</v>
      </c>
      <c r="BF311" s="6" t="s">
        <v>1089</v>
      </c>
      <c r="BG311" s="6" t="s">
        <v>1183</v>
      </c>
      <c r="BH311" s="6" t="s">
        <v>1080</v>
      </c>
      <c r="BI311" s="6" t="s">
        <v>259</v>
      </c>
      <c r="BJ311" s="6" t="s">
        <v>1190</v>
      </c>
      <c r="BK311" s="6" t="s">
        <v>1184</v>
      </c>
      <c r="BL311" s="6" t="s">
        <v>658</v>
      </c>
      <c r="BM311" s="6" t="s">
        <v>400</v>
      </c>
      <c r="BN311" s="6" t="s">
        <v>1139</v>
      </c>
      <c r="BO311" s="6" t="s">
        <v>257</v>
      </c>
      <c r="BP311" s="6" t="s">
        <v>1180</v>
      </c>
      <c r="BQ311" s="6" t="s">
        <v>831</v>
      </c>
      <c r="BR311" s="6" t="s">
        <v>321</v>
      </c>
      <c r="BS311" s="6" t="s">
        <v>299</v>
      </c>
      <c r="BT311" s="6" t="s">
        <v>846</v>
      </c>
      <c r="BU311" s="6" t="s">
        <v>579</v>
      </c>
      <c r="BV311" s="6" t="s">
        <v>1193</v>
      </c>
      <c r="BW311" s="6" t="s">
        <v>1197</v>
      </c>
      <c r="BX311" s="6" t="s">
        <v>1134</v>
      </c>
      <c r="BY311" s="6" t="s">
        <v>562</v>
      </c>
      <c r="BZ311" s="6" t="s">
        <v>1182</v>
      </c>
      <c r="CA311" s="6" t="s">
        <v>1189</v>
      </c>
      <c r="CB311" s="6" t="s">
        <v>285</v>
      </c>
      <c r="CC311" s="6" t="s">
        <v>1019</v>
      </c>
      <c r="CD311" s="6" t="s">
        <v>881</v>
      </c>
      <c r="CE311" s="6" t="s">
        <v>472</v>
      </c>
      <c r="CF311" s="6" t="s">
        <v>1198</v>
      </c>
      <c r="CG311" s="6" t="s">
        <v>537</v>
      </c>
      <c r="CH311" s="6" t="s">
        <v>787</v>
      </c>
      <c r="CI311" s="6" t="s">
        <v>754</v>
      </c>
      <c r="CJ311" s="6" t="s">
        <v>460</v>
      </c>
      <c r="CK311" s="6" t="s">
        <v>484</v>
      </c>
      <c r="CL311" s="6" t="s">
        <v>1133</v>
      </c>
      <c r="CM311" s="6" t="s">
        <v>652</v>
      </c>
      <c r="CN311" s="6" t="s">
        <v>1186</v>
      </c>
      <c r="CO311" s="6" t="s">
        <v>561</v>
      </c>
      <c r="CP311" s="6" t="s">
        <v>560</v>
      </c>
      <c r="CQ311" s="6" t="s">
        <v>467</v>
      </c>
      <c r="CR311" s="6" t="s">
        <v>919</v>
      </c>
      <c r="CS311" s="6" t="s">
        <v>1166</v>
      </c>
      <c r="CT311" s="6" t="s">
        <v>1104</v>
      </c>
      <c r="CU311" s="6" t="s">
        <v>632</v>
      </c>
      <c r="CV311" s="6" t="s">
        <v>1140</v>
      </c>
      <c r="CW311" s="6" t="s">
        <v>851</v>
      </c>
      <c r="CX311" s="6" t="s">
        <v>435</v>
      </c>
      <c r="CY311" s="6">
        <v>210716.3470039439</v>
      </c>
      <c r="CZ311" s="6">
        <v>235552.91508723039</v>
      </c>
      <c r="DA311" s="6">
        <v>228269.68268337421</v>
      </c>
      <c r="DB311" s="6">
        <v>218084.61082241029</v>
      </c>
      <c r="DC311" s="6">
        <v>239345.14140208211</v>
      </c>
      <c r="DD311" s="6">
        <v>222896.37095812109</v>
      </c>
      <c r="DE311" s="6">
        <v>222906.54889673399</v>
      </c>
      <c r="DF311" s="6">
        <v>226265.81201513339</v>
      </c>
      <c r="DG311">
        <v>227430.28978876091</v>
      </c>
      <c r="DH311">
        <v>227062.54750417609</v>
      </c>
      <c r="DI311">
        <v>232372.52071487741</v>
      </c>
      <c r="DJ311">
        <v>230660.51241907041</v>
      </c>
      <c r="DK311">
        <v>229140.8001683756</v>
      </c>
      <c r="DL311">
        <v>219966.52299874381</v>
      </c>
      <c r="DM311">
        <v>225998.93093949469</v>
      </c>
      <c r="DN311">
        <v>231272.33213410381</v>
      </c>
      <c r="DO311">
        <v>225618.83453722211</v>
      </c>
      <c r="DP311">
        <v>237055.89037943661</v>
      </c>
      <c r="DQ311">
        <v>227834.6032166392</v>
      </c>
      <c r="DR311">
        <v>237115.35336120459</v>
      </c>
      <c r="DS311">
        <v>231654.5195834933</v>
      </c>
      <c r="DT311">
        <v>230359.80937789471</v>
      </c>
      <c r="DU311">
        <v>227170.2683065189</v>
      </c>
      <c r="DV311">
        <v>228910.47360813199</v>
      </c>
      <c r="DW311">
        <v>251540.69507125649</v>
      </c>
      <c r="DX311">
        <v>230139.72382428669</v>
      </c>
      <c r="DY311">
        <v>222001.03521324031</v>
      </c>
      <c r="DZ311">
        <v>226638.4159974514</v>
      </c>
      <c r="EA311">
        <v>228513.71827687629</v>
      </c>
      <c r="EB311">
        <v>228662.52392581091</v>
      </c>
      <c r="EC311">
        <v>218917.12443828629</v>
      </c>
      <c r="ED311">
        <v>225388.12571062351</v>
      </c>
      <c r="EE311">
        <v>224541.93824302001</v>
      </c>
      <c r="EF311">
        <v>230376.4680445781</v>
      </c>
      <c r="EG311">
        <v>228307.63526957459</v>
      </c>
      <c r="EH311">
        <v>232813.86578142791</v>
      </c>
      <c r="EI311">
        <v>235108.63404234539</v>
      </c>
      <c r="EJ311">
        <v>241085.66530828169</v>
      </c>
      <c r="EK311">
        <v>226681.52642168989</v>
      </c>
      <c r="EL311">
        <v>230590.24205371409</v>
      </c>
      <c r="EM311">
        <v>222027.4998642276</v>
      </c>
      <c r="EN311">
        <v>233029.62895819769</v>
      </c>
      <c r="EO311">
        <v>230282.22852701621</v>
      </c>
      <c r="EP311">
        <v>228530.38461027891</v>
      </c>
      <c r="EQ311">
        <v>223314.30259550229</v>
      </c>
      <c r="ER311">
        <v>225230.24320280779</v>
      </c>
      <c r="ES311">
        <v>234767.5040855658</v>
      </c>
      <c r="ET311">
        <v>221708.91779527831</v>
      </c>
      <c r="EU311">
        <v>227561.04750400991</v>
      </c>
      <c r="EV311">
        <v>233117.2763620512</v>
      </c>
      <c r="EW311">
        <v>1</v>
      </c>
      <c r="EX311">
        <v>1.183279742765273</v>
      </c>
      <c r="EY311">
        <v>1.003009027081244</v>
      </c>
      <c r="EZ311">
        <v>1.0070690230076691</v>
      </c>
      <c r="FA311">
        <v>1.0963060686015831</v>
      </c>
      <c r="FB311">
        <v>1.0028343179698149</v>
      </c>
      <c r="FC311">
        <v>1</v>
      </c>
      <c r="FD311">
        <v>1.0157862470624299</v>
      </c>
      <c r="FE311">
        <v>1.0046740778170791</v>
      </c>
      <c r="FF311">
        <v>0.99383482657677635</v>
      </c>
      <c r="FG311">
        <v>1.05710293432697</v>
      </c>
      <c r="FH311">
        <v>0.94703872437357639</v>
      </c>
      <c r="FI311">
        <v>1.0218928164196119</v>
      </c>
      <c r="FJ311">
        <v>0.99471073392302167</v>
      </c>
      <c r="FK311">
        <v>1.0791366906474831</v>
      </c>
      <c r="FL311">
        <v>1.0956416464891039</v>
      </c>
      <c r="FM311">
        <v>1.062174087444846</v>
      </c>
      <c r="FN311">
        <v>1.001212121212123</v>
      </c>
      <c r="FO311">
        <v>1.05167701863354</v>
      </c>
      <c r="FP311">
        <v>0.98032617136940192</v>
      </c>
      <c r="FQ311">
        <v>0.97212322664656303</v>
      </c>
      <c r="FR311">
        <v>1.006771053745239</v>
      </c>
      <c r="FS311">
        <v>1.0192013593882749</v>
      </c>
      <c r="FT311">
        <v>1.0331499082874771</v>
      </c>
      <c r="FU311">
        <v>0.81454833255387271</v>
      </c>
      <c r="FV311">
        <v>0.98722168441432712</v>
      </c>
      <c r="FW311">
        <v>1.0364412344057781</v>
      </c>
      <c r="FX311">
        <v>1.0433836703352961</v>
      </c>
      <c r="FY311">
        <v>1.0472819932049831</v>
      </c>
      <c r="FZ311">
        <v>1.045502645502645</v>
      </c>
      <c r="GA311">
        <v>1.0072059364651049</v>
      </c>
      <c r="GB311">
        <v>1.0969673556113579</v>
      </c>
      <c r="GC311">
        <v>1.03871625063678</v>
      </c>
      <c r="GD311">
        <v>0.98880317506209514</v>
      </c>
      <c r="GE311">
        <v>0.97351609764352498</v>
      </c>
      <c r="GF311">
        <v>0.98587296077750786</v>
      </c>
      <c r="GG311">
        <v>1.0307952524483619</v>
      </c>
      <c r="GH311">
        <v>1.1162790697674421</v>
      </c>
      <c r="GI311">
        <v>0.95698888171092444</v>
      </c>
      <c r="GJ311">
        <v>1.04524228478614</v>
      </c>
      <c r="GK311">
        <v>1.020257537688442</v>
      </c>
      <c r="GL311">
        <v>1.02537090685629</v>
      </c>
      <c r="GM311">
        <v>1.0006190513038771</v>
      </c>
      <c r="GN311">
        <v>1.194029850746269</v>
      </c>
      <c r="GO311">
        <v>1.0062834843574251</v>
      </c>
      <c r="GP311">
        <v>1.053108697511332</v>
      </c>
      <c r="GQ311">
        <v>1.030731229694245</v>
      </c>
      <c r="GR311">
        <v>1.0097777255777081</v>
      </c>
      <c r="GS311">
        <v>1.004616805170822</v>
      </c>
      <c r="GT311">
        <v>1.004175878162614</v>
      </c>
    </row>
    <row r="312" spans="1:202" ht="71.25" x14ac:dyDescent="0.45">
      <c r="A312" s="2">
        <v>43413</v>
      </c>
      <c r="B312" s="6">
        <f t="shared" si="4"/>
        <v>11705617.438171422</v>
      </c>
      <c r="C312" s="6" t="s">
        <v>853</v>
      </c>
      <c r="D312" s="6" t="s">
        <v>1056</v>
      </c>
      <c r="E312" s="6" t="s">
        <v>926</v>
      </c>
      <c r="F312" s="6" t="s">
        <v>572</v>
      </c>
      <c r="G312" s="6" t="s">
        <v>972</v>
      </c>
      <c r="H312" s="6" t="s">
        <v>1082</v>
      </c>
      <c r="I312" s="6" t="s">
        <v>1176</v>
      </c>
      <c r="J312" s="6" t="s">
        <v>1075</v>
      </c>
      <c r="K312" s="6" t="s">
        <v>209</v>
      </c>
      <c r="L312" s="6" t="s">
        <v>1188</v>
      </c>
      <c r="M312" s="6" t="s">
        <v>1177</v>
      </c>
      <c r="N312" s="6" t="s">
        <v>646</v>
      </c>
      <c r="O312" s="6" t="s">
        <v>386</v>
      </c>
      <c r="P312" s="6" t="s">
        <v>1136</v>
      </c>
      <c r="Q312" s="6" t="s">
        <v>207</v>
      </c>
      <c r="R312" s="6" t="s">
        <v>1173</v>
      </c>
      <c r="S312" s="6" t="s">
        <v>828</v>
      </c>
      <c r="T312" s="6" t="s">
        <v>307</v>
      </c>
      <c r="U312" s="6" t="s">
        <v>249</v>
      </c>
      <c r="V312" s="6" t="s">
        <v>838</v>
      </c>
      <c r="W312" s="6" t="s">
        <v>567</v>
      </c>
      <c r="X312" s="6" t="s">
        <v>1191</v>
      </c>
      <c r="Y312" s="6" t="s">
        <v>1195</v>
      </c>
      <c r="Z312" s="6" t="s">
        <v>1129</v>
      </c>
      <c r="AA312" s="6" t="s">
        <v>549</v>
      </c>
      <c r="AB312" s="6" t="s">
        <v>1175</v>
      </c>
      <c r="AC312" s="6" t="s">
        <v>1187</v>
      </c>
      <c r="AD312" s="6" t="s">
        <v>235</v>
      </c>
      <c r="AE312" s="6" t="s">
        <v>1011</v>
      </c>
      <c r="AF312" s="6" t="s">
        <v>877</v>
      </c>
      <c r="AG312" s="6" t="s">
        <v>455</v>
      </c>
      <c r="AH312" s="6" t="s">
        <v>1196</v>
      </c>
      <c r="AI312" s="6" t="s">
        <v>533</v>
      </c>
      <c r="AJ312" s="6" t="s">
        <v>781</v>
      </c>
      <c r="AK312" s="6" t="s">
        <v>747</v>
      </c>
      <c r="AL312" s="6" t="s">
        <v>443</v>
      </c>
      <c r="AM312" s="6" t="s">
        <v>476</v>
      </c>
      <c r="AN312" s="6" t="s">
        <v>1128</v>
      </c>
      <c r="AO312" s="6" t="s">
        <v>640</v>
      </c>
      <c r="AP312" s="6" t="s">
        <v>1179</v>
      </c>
      <c r="AQ312" s="6" t="s">
        <v>548</v>
      </c>
      <c r="AR312" s="6" t="s">
        <v>547</v>
      </c>
      <c r="AS312" s="6" t="s">
        <v>450</v>
      </c>
      <c r="AT312" s="6" t="s">
        <v>908</v>
      </c>
      <c r="AU312" s="6" t="s">
        <v>1161</v>
      </c>
      <c r="AV312" s="6" t="s">
        <v>1102</v>
      </c>
      <c r="AW312" s="6" t="s">
        <v>623</v>
      </c>
      <c r="AX312" s="6" t="s">
        <v>1137</v>
      </c>
      <c r="AY312" s="6" t="s">
        <v>849</v>
      </c>
      <c r="AZ312" s="6" t="s">
        <v>421</v>
      </c>
      <c r="BA312" s="6" t="s">
        <v>857</v>
      </c>
      <c r="BB312" s="6" t="s">
        <v>1065</v>
      </c>
      <c r="BC312" s="6" t="s">
        <v>934</v>
      </c>
      <c r="BD312" s="6" t="s">
        <v>584</v>
      </c>
      <c r="BE312" s="6" t="s">
        <v>980</v>
      </c>
      <c r="BF312" s="6" t="s">
        <v>1089</v>
      </c>
      <c r="BG312" s="6" t="s">
        <v>1183</v>
      </c>
      <c r="BH312" s="6" t="s">
        <v>1080</v>
      </c>
      <c r="BI312" s="6" t="s">
        <v>259</v>
      </c>
      <c r="BJ312" s="6" t="s">
        <v>1190</v>
      </c>
      <c r="BK312" s="6" t="s">
        <v>1184</v>
      </c>
      <c r="BL312" s="6" t="s">
        <v>658</v>
      </c>
      <c r="BM312" s="6" t="s">
        <v>400</v>
      </c>
      <c r="BN312" s="6" t="s">
        <v>1139</v>
      </c>
      <c r="BO312" s="6" t="s">
        <v>257</v>
      </c>
      <c r="BP312" s="6" t="s">
        <v>1180</v>
      </c>
      <c r="BQ312" s="6" t="s">
        <v>831</v>
      </c>
      <c r="BR312" s="6" t="s">
        <v>321</v>
      </c>
      <c r="BS312" s="6" t="s">
        <v>299</v>
      </c>
      <c r="BT312" s="6" t="s">
        <v>846</v>
      </c>
      <c r="BU312" s="6" t="s">
        <v>579</v>
      </c>
      <c r="BV312" s="6" t="s">
        <v>1193</v>
      </c>
      <c r="BW312" s="6" t="s">
        <v>1197</v>
      </c>
      <c r="BX312" s="6" t="s">
        <v>1134</v>
      </c>
      <c r="BY312" s="6" t="s">
        <v>562</v>
      </c>
      <c r="BZ312" s="6" t="s">
        <v>1182</v>
      </c>
      <c r="CA312" s="6" t="s">
        <v>1189</v>
      </c>
      <c r="CB312" s="6" t="s">
        <v>285</v>
      </c>
      <c r="CC312" s="6" t="s">
        <v>1019</v>
      </c>
      <c r="CD312" s="6" t="s">
        <v>881</v>
      </c>
      <c r="CE312" s="6" t="s">
        <v>472</v>
      </c>
      <c r="CF312" s="6" t="s">
        <v>1198</v>
      </c>
      <c r="CG312" s="6" t="s">
        <v>537</v>
      </c>
      <c r="CH312" s="6" t="s">
        <v>787</v>
      </c>
      <c r="CI312" s="6" t="s">
        <v>754</v>
      </c>
      <c r="CJ312" s="6" t="s">
        <v>460</v>
      </c>
      <c r="CK312" s="6" t="s">
        <v>484</v>
      </c>
      <c r="CL312" s="6" t="s">
        <v>1133</v>
      </c>
      <c r="CM312" s="6" t="s">
        <v>652</v>
      </c>
      <c r="CN312" s="6" t="s">
        <v>1186</v>
      </c>
      <c r="CO312" s="6" t="s">
        <v>561</v>
      </c>
      <c r="CP312" s="6" t="s">
        <v>560</v>
      </c>
      <c r="CQ312" s="6" t="s">
        <v>467</v>
      </c>
      <c r="CR312" s="6" t="s">
        <v>919</v>
      </c>
      <c r="CS312" s="6" t="s">
        <v>1166</v>
      </c>
      <c r="CT312" s="6" t="s">
        <v>1104</v>
      </c>
      <c r="CU312" s="6" t="s">
        <v>632</v>
      </c>
      <c r="CV312" s="6" t="s">
        <v>1140</v>
      </c>
      <c r="CW312" s="6" t="s">
        <v>851</v>
      </c>
      <c r="CX312" s="6" t="s">
        <v>435</v>
      </c>
      <c r="CY312" s="6">
        <v>210716.3470039439</v>
      </c>
      <c r="CZ312" s="6">
        <v>278724.9927720282</v>
      </c>
      <c r="DA312" s="6">
        <v>228956.5523403954</v>
      </c>
      <c r="DB312" s="6">
        <v>219626.2559539325</v>
      </c>
      <c r="DC312" s="6">
        <v>262395.53100940672</v>
      </c>
      <c r="DD312" s="6">
        <v>223528.13014773431</v>
      </c>
      <c r="DE312" s="6">
        <v>222906.54889673399</v>
      </c>
      <c r="DF312" s="6">
        <v>229837.70002538559</v>
      </c>
      <c r="DG312">
        <v>228493.31666119449</v>
      </c>
      <c r="DH312">
        <v>225662.66752089391</v>
      </c>
      <c r="DI312">
        <v>245641.6735046515</v>
      </c>
      <c r="DJ312">
        <v>218444.43744471189</v>
      </c>
      <c r="DK312">
        <v>234157.33764070491</v>
      </c>
      <c r="DL312">
        <v>218803.06153057571</v>
      </c>
      <c r="DM312">
        <v>243883.73842391549</v>
      </c>
      <c r="DN312">
        <v>253391.5987667845</v>
      </c>
      <c r="DO312">
        <v>239646.47968494351</v>
      </c>
      <c r="DP312">
        <v>237343.2308526242</v>
      </c>
      <c r="DQ312">
        <v>239608.4162524307</v>
      </c>
      <c r="DR312">
        <v>232450.38653349259</v>
      </c>
      <c r="DS312">
        <v>225196.73904476489</v>
      </c>
      <c r="DT312">
        <v>231919.5880279355</v>
      </c>
      <c r="DU312">
        <v>231532.24627060321</v>
      </c>
      <c r="DV312">
        <v>236498.83481428449</v>
      </c>
      <c r="DW312">
        <v>204892.05373973411</v>
      </c>
      <c r="DX312">
        <v>227198.9258044603</v>
      </c>
      <c r="DY312">
        <v>230091.02697577141</v>
      </c>
      <c r="DZ312">
        <v>236470.8223223984</v>
      </c>
      <c r="EA312">
        <v>239318.302351689</v>
      </c>
      <c r="EB312">
        <v>239067.27369174731</v>
      </c>
      <c r="EC312">
        <v>220494.62732811199</v>
      </c>
      <c r="ED312">
        <v>247243.4162469829</v>
      </c>
      <c r="EE312">
        <v>233235.3602025052</v>
      </c>
      <c r="EF312">
        <v>227796.9830620701</v>
      </c>
      <c r="EG312">
        <v>222261.15814985751</v>
      </c>
      <c r="EH312">
        <v>229524.8951679937</v>
      </c>
      <c r="EI312">
        <v>242348.86378046891</v>
      </c>
      <c r="EJ312">
        <v>269118.88220459351</v>
      </c>
      <c r="EK312">
        <v>216931.70047481841</v>
      </c>
      <c r="EL312">
        <v>241022.67145361321</v>
      </c>
      <c r="EM312">
        <v>226525.23031059769</v>
      </c>
      <c r="EN312">
        <v>238941.801969252</v>
      </c>
      <c r="EO312">
        <v>230424.78504084551</v>
      </c>
      <c r="EP312">
        <v>272872.10102719872</v>
      </c>
      <c r="EQ312">
        <v>224717.49452265041</v>
      </c>
      <c r="ER312">
        <v>237191.92805946941</v>
      </c>
      <c r="ES312">
        <v>241982.19817836391</v>
      </c>
      <c r="ET312">
        <v>223876.72675161119</v>
      </c>
      <c r="EU312">
        <v>228611.652524804</v>
      </c>
      <c r="EV312">
        <v>234090.74570573939</v>
      </c>
      <c r="EW312">
        <v>0.90909090909090906</v>
      </c>
      <c r="EX312">
        <v>0.96059782608695665</v>
      </c>
      <c r="EY312">
        <v>0.95099999999999996</v>
      </c>
      <c r="EZ312">
        <v>1.029004701675386</v>
      </c>
      <c r="FA312">
        <v>1.008423586040915</v>
      </c>
      <c r="FB312">
        <v>1.0067378212390441</v>
      </c>
      <c r="FC312">
        <v>1</v>
      </c>
      <c r="FD312">
        <v>0.97968113463763018</v>
      </c>
      <c r="FE312">
        <v>0.91650949327297881</v>
      </c>
      <c r="FF312">
        <v>1.0240103539072609</v>
      </c>
      <c r="FG312">
        <v>0.90311068029608754</v>
      </c>
      <c r="FH312">
        <v>0.97083583884545988</v>
      </c>
      <c r="FI312">
        <v>0.9821468422227182</v>
      </c>
      <c r="FJ312">
        <v>0.9121578994802777</v>
      </c>
      <c r="FK312">
        <v>0.97176470588235009</v>
      </c>
      <c r="FL312">
        <v>0.93591160220994474</v>
      </c>
      <c r="FM312">
        <v>0.90955438066465255</v>
      </c>
      <c r="FN312">
        <v>1.0125100887812719</v>
      </c>
      <c r="FO312">
        <v>0.96645405150011809</v>
      </c>
      <c r="FP312">
        <v>1.012410879324003</v>
      </c>
      <c r="FQ312">
        <v>0.99966512152563591</v>
      </c>
      <c r="FR312">
        <v>1.029984587361636</v>
      </c>
      <c r="FS312">
        <v>0.98566188729576543</v>
      </c>
      <c r="FT312">
        <v>1.006294586655476</v>
      </c>
      <c r="FU312">
        <v>0.99273474074728385</v>
      </c>
      <c r="FV312">
        <v>0.97626985683467349</v>
      </c>
      <c r="FW312">
        <v>0.95343680709534373</v>
      </c>
      <c r="FX312">
        <v>0.95995339138967251</v>
      </c>
      <c r="FY312">
        <v>0.91457150581238178</v>
      </c>
      <c r="FZ312">
        <v>1.032388663967611</v>
      </c>
      <c r="GA312">
        <v>1.010198800499285</v>
      </c>
      <c r="GB312">
        <v>1.0382109526325061</v>
      </c>
      <c r="GC312">
        <v>0.96380578715056398</v>
      </c>
      <c r="GD312">
        <v>1.0143007137066229</v>
      </c>
      <c r="GE312">
        <v>0.96566859328147403</v>
      </c>
      <c r="GF312">
        <v>0.9504629792627538</v>
      </c>
      <c r="GG312">
        <v>0.84439808260685989</v>
      </c>
      <c r="GH312">
        <v>0.91666666666666674</v>
      </c>
      <c r="GI312">
        <v>0.97392169402401763</v>
      </c>
      <c r="GJ312">
        <v>0.98406390624494156</v>
      </c>
      <c r="GK312">
        <v>1.004155764198861</v>
      </c>
      <c r="GL312">
        <v>0.95978881278538808</v>
      </c>
      <c r="GM312">
        <v>1.042765447374526</v>
      </c>
      <c r="GN312">
        <v>0.94385245901639347</v>
      </c>
      <c r="GO312">
        <v>1.0634941501248889</v>
      </c>
      <c r="GP312">
        <v>0.9874127009907423</v>
      </c>
      <c r="GQ312">
        <v>1.068481616615212</v>
      </c>
      <c r="GR312">
        <v>0.95225356208200063</v>
      </c>
      <c r="GS312">
        <v>1.0032169117647061</v>
      </c>
      <c r="GT312">
        <v>1.0107632093933461</v>
      </c>
    </row>
    <row r="313" spans="1:202" ht="71.25" x14ac:dyDescent="0.45">
      <c r="A313" s="2">
        <v>43420</v>
      </c>
      <c r="B313" s="6">
        <f t="shared" si="4"/>
        <v>11444907.406497335</v>
      </c>
      <c r="C313" s="6" t="s">
        <v>853</v>
      </c>
      <c r="D313" s="6" t="s">
        <v>1056</v>
      </c>
      <c r="E313" s="6" t="s">
        <v>926</v>
      </c>
      <c r="F313" s="6" t="s">
        <v>572</v>
      </c>
      <c r="G313" s="6" t="s">
        <v>972</v>
      </c>
      <c r="H313" s="6" t="s">
        <v>1082</v>
      </c>
      <c r="I313" s="6" t="s">
        <v>1176</v>
      </c>
      <c r="J313" s="6" t="s">
        <v>1075</v>
      </c>
      <c r="K313" s="6" t="s">
        <v>209</v>
      </c>
      <c r="L313" s="6" t="s">
        <v>1188</v>
      </c>
      <c r="M313" s="6" t="s">
        <v>1177</v>
      </c>
      <c r="N313" s="6" t="s">
        <v>646</v>
      </c>
      <c r="O313" s="6" t="s">
        <v>386</v>
      </c>
      <c r="P313" s="6" t="s">
        <v>1136</v>
      </c>
      <c r="Q313" s="6" t="s">
        <v>207</v>
      </c>
      <c r="R313" s="6" t="s">
        <v>1173</v>
      </c>
      <c r="S313" s="6" t="s">
        <v>828</v>
      </c>
      <c r="T313" s="6" t="s">
        <v>307</v>
      </c>
      <c r="U313" s="6" t="s">
        <v>249</v>
      </c>
      <c r="V313" s="6" t="s">
        <v>838</v>
      </c>
      <c r="W313" s="6" t="s">
        <v>567</v>
      </c>
      <c r="X313" s="6" t="s">
        <v>1191</v>
      </c>
      <c r="Y313" s="6" t="s">
        <v>1195</v>
      </c>
      <c r="Z313" s="6" t="s">
        <v>1129</v>
      </c>
      <c r="AA313" s="6" t="s">
        <v>549</v>
      </c>
      <c r="AB313" s="6" t="s">
        <v>1175</v>
      </c>
      <c r="AC313" s="6" t="s">
        <v>1187</v>
      </c>
      <c r="AD313" s="6" t="s">
        <v>235</v>
      </c>
      <c r="AE313" s="6" t="s">
        <v>1011</v>
      </c>
      <c r="AF313" s="6" t="s">
        <v>877</v>
      </c>
      <c r="AG313" s="6" t="s">
        <v>455</v>
      </c>
      <c r="AH313" s="6" t="s">
        <v>1196</v>
      </c>
      <c r="AI313" s="6" t="s">
        <v>533</v>
      </c>
      <c r="AJ313" s="6" t="s">
        <v>781</v>
      </c>
      <c r="AK313" s="6" t="s">
        <v>747</v>
      </c>
      <c r="AL313" s="6" t="s">
        <v>443</v>
      </c>
      <c r="AM313" s="6" t="s">
        <v>476</v>
      </c>
      <c r="AN313" s="6" t="s">
        <v>1128</v>
      </c>
      <c r="AO313" s="6" t="s">
        <v>640</v>
      </c>
      <c r="AP313" s="6" t="s">
        <v>1179</v>
      </c>
      <c r="AQ313" s="6" t="s">
        <v>548</v>
      </c>
      <c r="AR313" s="6" t="s">
        <v>547</v>
      </c>
      <c r="AS313" s="6" t="s">
        <v>450</v>
      </c>
      <c r="AT313" s="6" t="s">
        <v>908</v>
      </c>
      <c r="AU313" s="6" t="s">
        <v>1161</v>
      </c>
      <c r="AV313" s="6" t="s">
        <v>1102</v>
      </c>
      <c r="AW313" s="6" t="s">
        <v>623</v>
      </c>
      <c r="AX313" s="6" t="s">
        <v>1137</v>
      </c>
      <c r="AY313" s="6" t="s">
        <v>849</v>
      </c>
      <c r="AZ313" s="6" t="s">
        <v>421</v>
      </c>
      <c r="BA313" s="6" t="s">
        <v>857</v>
      </c>
      <c r="BB313" s="6" t="s">
        <v>1065</v>
      </c>
      <c r="BC313" s="6" t="s">
        <v>934</v>
      </c>
      <c r="BD313" s="6" t="s">
        <v>584</v>
      </c>
      <c r="BE313" s="6" t="s">
        <v>980</v>
      </c>
      <c r="BF313" s="6" t="s">
        <v>1089</v>
      </c>
      <c r="BG313" s="6" t="s">
        <v>1183</v>
      </c>
      <c r="BH313" s="6" t="s">
        <v>1080</v>
      </c>
      <c r="BI313" s="6" t="s">
        <v>259</v>
      </c>
      <c r="BJ313" s="6" t="s">
        <v>1190</v>
      </c>
      <c r="BK313" s="6" t="s">
        <v>1184</v>
      </c>
      <c r="BL313" s="6" t="s">
        <v>658</v>
      </c>
      <c r="BM313" s="6" t="s">
        <v>400</v>
      </c>
      <c r="BN313" s="6" t="s">
        <v>1139</v>
      </c>
      <c r="BO313" s="6" t="s">
        <v>257</v>
      </c>
      <c r="BP313" s="6" t="s">
        <v>1180</v>
      </c>
      <c r="BQ313" s="6" t="s">
        <v>831</v>
      </c>
      <c r="BR313" s="6" t="s">
        <v>321</v>
      </c>
      <c r="BS313" s="6" t="s">
        <v>299</v>
      </c>
      <c r="BT313" s="6" t="s">
        <v>846</v>
      </c>
      <c r="BU313" s="6" t="s">
        <v>579</v>
      </c>
      <c r="BV313" s="6" t="s">
        <v>1193</v>
      </c>
      <c r="BW313" s="6" t="s">
        <v>1197</v>
      </c>
      <c r="BX313" s="6" t="s">
        <v>1134</v>
      </c>
      <c r="BY313" s="6" t="s">
        <v>562</v>
      </c>
      <c r="BZ313" s="6" t="s">
        <v>1182</v>
      </c>
      <c r="CA313" s="6" t="s">
        <v>1189</v>
      </c>
      <c r="CB313" s="6" t="s">
        <v>285</v>
      </c>
      <c r="CC313" s="6" t="s">
        <v>1019</v>
      </c>
      <c r="CD313" s="6" t="s">
        <v>881</v>
      </c>
      <c r="CE313" s="6" t="s">
        <v>472</v>
      </c>
      <c r="CF313" s="6" t="s">
        <v>1198</v>
      </c>
      <c r="CG313" s="6" t="s">
        <v>537</v>
      </c>
      <c r="CH313" s="6" t="s">
        <v>787</v>
      </c>
      <c r="CI313" s="6" t="s">
        <v>754</v>
      </c>
      <c r="CJ313" s="6" t="s">
        <v>460</v>
      </c>
      <c r="CK313" s="6" t="s">
        <v>484</v>
      </c>
      <c r="CL313" s="6" t="s">
        <v>1133</v>
      </c>
      <c r="CM313" s="6" t="s">
        <v>652</v>
      </c>
      <c r="CN313" s="6" t="s">
        <v>1186</v>
      </c>
      <c r="CO313" s="6" t="s">
        <v>561</v>
      </c>
      <c r="CP313" s="6" t="s">
        <v>560</v>
      </c>
      <c r="CQ313" s="6" t="s">
        <v>467</v>
      </c>
      <c r="CR313" s="6" t="s">
        <v>919</v>
      </c>
      <c r="CS313" s="6" t="s">
        <v>1166</v>
      </c>
      <c r="CT313" s="6" t="s">
        <v>1104</v>
      </c>
      <c r="CU313" s="6" t="s">
        <v>632</v>
      </c>
      <c r="CV313" s="6" t="s">
        <v>1140</v>
      </c>
      <c r="CW313" s="6" t="s">
        <v>851</v>
      </c>
      <c r="CX313" s="6" t="s">
        <v>435</v>
      </c>
      <c r="CY313" s="6">
        <v>191560.31545813079</v>
      </c>
      <c r="CZ313" s="6">
        <v>267742.62213291298</v>
      </c>
      <c r="DA313" s="6">
        <v>217737.68127571599</v>
      </c>
      <c r="DB313" s="6">
        <v>225996.4499879583</v>
      </c>
      <c r="DC313" s="6">
        <v>264605.84234161588</v>
      </c>
      <c r="DD313" s="6">
        <v>225034.22273056739</v>
      </c>
      <c r="DE313" s="6">
        <v>222906.54889673399</v>
      </c>
      <c r="DF313" s="6">
        <v>225167.65874337309</v>
      </c>
      <c r="DG313">
        <v>209416.29386941361</v>
      </c>
      <c r="DH313">
        <v>231080.90803172719</v>
      </c>
      <c r="DI313">
        <v>221841.61886785529</v>
      </c>
      <c r="DJ313">
        <v>212073.68866776151</v>
      </c>
      <c r="DK313">
        <v>229976.88974709719</v>
      </c>
      <c r="DL313">
        <v>199582.94100558379</v>
      </c>
      <c r="DM313">
        <v>236997.60933900421</v>
      </c>
      <c r="DN313">
        <v>237152.13718836071</v>
      </c>
      <c r="DO313">
        <v>217971.505408303</v>
      </c>
      <c r="DP313">
        <v>240312.41574222449</v>
      </c>
      <c r="DQ313">
        <v>231570.52466068839</v>
      </c>
      <c r="DR313">
        <v>235335.30022957761</v>
      </c>
      <c r="DS313">
        <v>225121.32550436191</v>
      </c>
      <c r="DT313">
        <v>238873.6011760339</v>
      </c>
      <c r="DU313">
        <v>228212.51082891069</v>
      </c>
      <c r="DV313">
        <v>237987.49722394219</v>
      </c>
      <c r="DW313">
        <v>203403.4598504935</v>
      </c>
      <c r="DX313">
        <v>221807.46276811211</v>
      </c>
      <c r="DY313">
        <v>219377.25410106801</v>
      </c>
      <c r="DZ313">
        <v>227000.96785309099</v>
      </c>
      <c r="EA313">
        <v>218873.70015024711</v>
      </c>
      <c r="EB313">
        <v>246810.34328500219</v>
      </c>
      <c r="EC313">
        <v>222743.4080433955</v>
      </c>
      <c r="ED313">
        <v>256690.82271389529</v>
      </c>
      <c r="EE313">
        <v>224793.58993132089</v>
      </c>
      <c r="EF313">
        <v>231054.6425000731</v>
      </c>
      <c r="EG313">
        <v>214630.61993168411</v>
      </c>
      <c r="EH313">
        <v>218154.9156763425</v>
      </c>
      <c r="EI313">
        <v>204638.915898179</v>
      </c>
      <c r="EJ313">
        <v>246692.30868754411</v>
      </c>
      <c r="EK313">
        <v>211274.48921394601</v>
      </c>
      <c r="EL313">
        <v>237181.71156423379</v>
      </c>
      <c r="EM313">
        <v>227466.61575286131</v>
      </c>
      <c r="EN313">
        <v>229333.66843686969</v>
      </c>
      <c r="EO313">
        <v>240279.00405929639</v>
      </c>
      <c r="EP313">
        <v>257551.00355149119</v>
      </c>
      <c r="EQ313">
        <v>238985.74085556049</v>
      </c>
      <c r="ER313">
        <v>234206.32233840239</v>
      </c>
      <c r="ES313">
        <v>258553.53030172089</v>
      </c>
      <c r="ET313">
        <v>213187.41051648051</v>
      </c>
      <c r="EU313">
        <v>229347.0760393599</v>
      </c>
      <c r="EV313">
        <v>236610.31341881491</v>
      </c>
      <c r="EW313">
        <v>0.9</v>
      </c>
      <c r="EX313">
        <v>1.0099009900990099</v>
      </c>
      <c r="EY313">
        <v>1.0620399579390121</v>
      </c>
      <c r="EZ313">
        <v>0.94056889117703835</v>
      </c>
      <c r="FA313">
        <v>0.95584725536992832</v>
      </c>
      <c r="FB313">
        <v>1.032468609334281</v>
      </c>
      <c r="FC313">
        <v>0.96875</v>
      </c>
      <c r="FD313">
        <v>0.9625237435186611</v>
      </c>
      <c r="FE313">
        <v>0.94196734805871862</v>
      </c>
      <c r="FF313">
        <v>0.98487687949444336</v>
      </c>
      <c r="FG313">
        <v>1.0738156803434631</v>
      </c>
      <c r="FH313">
        <v>0.97460514091049866</v>
      </c>
      <c r="FI313">
        <v>1.137923199272892</v>
      </c>
      <c r="FJ313">
        <v>1.0064222902875211</v>
      </c>
      <c r="FK313">
        <v>0.99878934624697291</v>
      </c>
      <c r="FL313">
        <v>1.1310507674144039</v>
      </c>
      <c r="FM313">
        <v>0.96283994187253485</v>
      </c>
      <c r="FN313">
        <v>1.03666799521722</v>
      </c>
      <c r="FO313">
        <v>0.84074798337814705</v>
      </c>
      <c r="FP313">
        <v>0.98408972352634339</v>
      </c>
      <c r="FQ313">
        <v>0.9873056172643605</v>
      </c>
      <c r="FR313">
        <v>0.96952795538022041</v>
      </c>
      <c r="FS313">
        <v>0.95297699594045993</v>
      </c>
      <c r="FT313">
        <v>0.96622185154295237</v>
      </c>
      <c r="FU313">
        <v>1.112935157379602</v>
      </c>
      <c r="FV313">
        <v>0.95982322217758131</v>
      </c>
      <c r="FW313">
        <v>0.97475083056478395</v>
      </c>
      <c r="FX313">
        <v>1.0175046316999941</v>
      </c>
      <c r="FY313">
        <v>0.96748448122967778</v>
      </c>
      <c r="FZ313">
        <v>0.96764705882352942</v>
      </c>
      <c r="GA313">
        <v>0.99327948887951312</v>
      </c>
      <c r="GB313">
        <v>0.9150271370420624</v>
      </c>
      <c r="GC313">
        <v>1.0061062487278649</v>
      </c>
      <c r="GD313">
        <v>0.95254006315761885</v>
      </c>
      <c r="GE313">
        <v>0.99072949012195677</v>
      </c>
      <c r="GF313">
        <v>1.0036301674322119</v>
      </c>
      <c r="GG313">
        <v>1.0504559091711281</v>
      </c>
      <c r="GH313">
        <v>0.86363636363636354</v>
      </c>
      <c r="GI313">
        <v>1.0615059098205171</v>
      </c>
      <c r="GJ313">
        <v>0.9877865232302796</v>
      </c>
      <c r="GK313">
        <v>0.97624156958920905</v>
      </c>
      <c r="GL313">
        <v>0.92289851624988861</v>
      </c>
      <c r="GM313">
        <v>0.97967962029071487</v>
      </c>
      <c r="GN313">
        <v>0.95093356491532777</v>
      </c>
      <c r="GO313">
        <v>0.95203955500618176</v>
      </c>
      <c r="GP313">
        <v>1.0033719878279459</v>
      </c>
      <c r="GQ313">
        <v>0.98316865692752209</v>
      </c>
      <c r="GR313">
        <v>0.96018077439843652</v>
      </c>
      <c r="GS313">
        <v>0.99633531836921663</v>
      </c>
      <c r="GT313">
        <v>1.0181510164569221</v>
      </c>
    </row>
    <row r="314" spans="1:202" ht="71.25" x14ac:dyDescent="0.45">
      <c r="A314" s="2">
        <v>43430</v>
      </c>
      <c r="B314" s="6">
        <f t="shared" si="4"/>
        <v>11288428.214771111</v>
      </c>
      <c r="C314" s="6" t="s">
        <v>853</v>
      </c>
      <c r="D314" s="6" t="s">
        <v>1056</v>
      </c>
      <c r="E314" s="6" t="s">
        <v>926</v>
      </c>
      <c r="F314" s="6" t="s">
        <v>572</v>
      </c>
      <c r="G314" s="6" t="s">
        <v>972</v>
      </c>
      <c r="H314" s="6" t="s">
        <v>1082</v>
      </c>
      <c r="I314" s="6" t="s">
        <v>1176</v>
      </c>
      <c r="J314" s="6" t="s">
        <v>1075</v>
      </c>
      <c r="K314" s="6" t="s">
        <v>209</v>
      </c>
      <c r="L314" s="6" t="s">
        <v>1188</v>
      </c>
      <c r="M314" s="6" t="s">
        <v>1177</v>
      </c>
      <c r="N314" s="6" t="s">
        <v>646</v>
      </c>
      <c r="O314" s="6" t="s">
        <v>386</v>
      </c>
      <c r="P314" s="6" t="s">
        <v>1136</v>
      </c>
      <c r="Q314" s="6" t="s">
        <v>207</v>
      </c>
      <c r="R314" s="6" t="s">
        <v>1173</v>
      </c>
      <c r="S314" s="6" t="s">
        <v>828</v>
      </c>
      <c r="T314" s="6" t="s">
        <v>307</v>
      </c>
      <c r="U314" s="6" t="s">
        <v>249</v>
      </c>
      <c r="V314" s="6" t="s">
        <v>838</v>
      </c>
      <c r="W314" s="6" t="s">
        <v>567</v>
      </c>
      <c r="X314" s="6" t="s">
        <v>1191</v>
      </c>
      <c r="Y314" s="6" t="s">
        <v>1195</v>
      </c>
      <c r="Z314" s="6" t="s">
        <v>1129</v>
      </c>
      <c r="AA314" s="6" t="s">
        <v>549</v>
      </c>
      <c r="AB314" s="6" t="s">
        <v>1175</v>
      </c>
      <c r="AC314" s="6" t="s">
        <v>1187</v>
      </c>
      <c r="AD314" s="6" t="s">
        <v>235</v>
      </c>
      <c r="AE314" s="6" t="s">
        <v>1011</v>
      </c>
      <c r="AF314" s="6" t="s">
        <v>877</v>
      </c>
      <c r="AG314" s="6" t="s">
        <v>455</v>
      </c>
      <c r="AH314" s="6" t="s">
        <v>1196</v>
      </c>
      <c r="AI314" s="6" t="s">
        <v>533</v>
      </c>
      <c r="AJ314" s="6" t="s">
        <v>781</v>
      </c>
      <c r="AK314" s="6" t="s">
        <v>747</v>
      </c>
      <c r="AL314" s="6" t="s">
        <v>443</v>
      </c>
      <c r="AM314" s="6" t="s">
        <v>476</v>
      </c>
      <c r="AN314" s="6" t="s">
        <v>1128</v>
      </c>
      <c r="AO314" s="6" t="s">
        <v>640</v>
      </c>
      <c r="AP314" s="6" t="s">
        <v>1179</v>
      </c>
      <c r="AQ314" s="6" t="s">
        <v>548</v>
      </c>
      <c r="AR314" s="6" t="s">
        <v>547</v>
      </c>
      <c r="AS314" s="6" t="s">
        <v>450</v>
      </c>
      <c r="AT314" s="6" t="s">
        <v>908</v>
      </c>
      <c r="AU314" s="6" t="s">
        <v>1161</v>
      </c>
      <c r="AV314" s="6" t="s">
        <v>1102</v>
      </c>
      <c r="AW314" s="6" t="s">
        <v>623</v>
      </c>
      <c r="AX314" s="6" t="s">
        <v>1137</v>
      </c>
      <c r="AY314" s="6" t="s">
        <v>849</v>
      </c>
      <c r="AZ314" s="6" t="s">
        <v>421</v>
      </c>
      <c r="BA314" s="6" t="s">
        <v>857</v>
      </c>
      <c r="BB314" s="6" t="s">
        <v>1065</v>
      </c>
      <c r="BC314" s="6" t="s">
        <v>934</v>
      </c>
      <c r="BD314" s="6" t="s">
        <v>584</v>
      </c>
      <c r="BE314" s="6" t="s">
        <v>980</v>
      </c>
      <c r="BF314" s="6" t="s">
        <v>1089</v>
      </c>
      <c r="BG314" s="6" t="s">
        <v>1183</v>
      </c>
      <c r="BH314" s="6" t="s">
        <v>1080</v>
      </c>
      <c r="BI314" s="6" t="s">
        <v>259</v>
      </c>
      <c r="BJ314" s="6" t="s">
        <v>1190</v>
      </c>
      <c r="BK314" s="6" t="s">
        <v>1184</v>
      </c>
      <c r="BL314" s="6" t="s">
        <v>658</v>
      </c>
      <c r="BM314" s="6" t="s">
        <v>400</v>
      </c>
      <c r="BN314" s="6" t="s">
        <v>1139</v>
      </c>
      <c r="BO314" s="6" t="s">
        <v>257</v>
      </c>
      <c r="BP314" s="6" t="s">
        <v>1180</v>
      </c>
      <c r="BQ314" s="6" t="s">
        <v>831</v>
      </c>
      <c r="BR314" s="6" t="s">
        <v>321</v>
      </c>
      <c r="BS314" s="6" t="s">
        <v>299</v>
      </c>
      <c r="BT314" s="6" t="s">
        <v>846</v>
      </c>
      <c r="BU314" s="6" t="s">
        <v>579</v>
      </c>
      <c r="BV314" s="6" t="s">
        <v>1193</v>
      </c>
      <c r="BW314" s="6" t="s">
        <v>1197</v>
      </c>
      <c r="BX314" s="6" t="s">
        <v>1134</v>
      </c>
      <c r="BY314" s="6" t="s">
        <v>562</v>
      </c>
      <c r="BZ314" s="6" t="s">
        <v>1182</v>
      </c>
      <c r="CA314" s="6" t="s">
        <v>1189</v>
      </c>
      <c r="CB314" s="6" t="s">
        <v>285</v>
      </c>
      <c r="CC314" s="6" t="s">
        <v>1019</v>
      </c>
      <c r="CD314" s="6" t="s">
        <v>881</v>
      </c>
      <c r="CE314" s="6" t="s">
        <v>472</v>
      </c>
      <c r="CF314" s="6" t="s">
        <v>1198</v>
      </c>
      <c r="CG314" s="6" t="s">
        <v>537</v>
      </c>
      <c r="CH314" s="6" t="s">
        <v>787</v>
      </c>
      <c r="CI314" s="6" t="s">
        <v>754</v>
      </c>
      <c r="CJ314" s="6" t="s">
        <v>460</v>
      </c>
      <c r="CK314" s="6" t="s">
        <v>484</v>
      </c>
      <c r="CL314" s="6" t="s">
        <v>1133</v>
      </c>
      <c r="CM314" s="6" t="s">
        <v>652</v>
      </c>
      <c r="CN314" s="6" t="s">
        <v>1186</v>
      </c>
      <c r="CO314" s="6" t="s">
        <v>561</v>
      </c>
      <c r="CP314" s="6" t="s">
        <v>560</v>
      </c>
      <c r="CQ314" s="6" t="s">
        <v>467</v>
      </c>
      <c r="CR314" s="6" t="s">
        <v>919</v>
      </c>
      <c r="CS314" s="6" t="s">
        <v>1166</v>
      </c>
      <c r="CT314" s="6" t="s">
        <v>1104</v>
      </c>
      <c r="CU314" s="6" t="s">
        <v>632</v>
      </c>
      <c r="CV314" s="6" t="s">
        <v>1140</v>
      </c>
      <c r="CW314" s="6" t="s">
        <v>851</v>
      </c>
      <c r="CX314" s="6" t="s">
        <v>435</v>
      </c>
      <c r="CY314" s="6">
        <v>172404.28391231771</v>
      </c>
      <c r="CZ314" s="6">
        <v>270393.53918373393</v>
      </c>
      <c r="DA314" s="6">
        <v>231246.1178637993</v>
      </c>
      <c r="DB314" s="6">
        <v>212565.23037512091</v>
      </c>
      <c r="DC314" s="6">
        <v>252922.7681570815</v>
      </c>
      <c r="DD314" s="6">
        <v>232340.7709952498</v>
      </c>
      <c r="DE314" s="6">
        <v>215940.71924371109</v>
      </c>
      <c r="DF314" s="6">
        <v>216729.21781300381</v>
      </c>
      <c r="DG314">
        <v>197263.31097645691</v>
      </c>
      <c r="DH314">
        <v>227586.24361302989</v>
      </c>
      <c r="DI314">
        <v>238217.00889308119</v>
      </c>
      <c r="DJ314">
        <v>206688.10722745291</v>
      </c>
      <c r="DK314">
        <v>261696.03813984609</v>
      </c>
      <c r="DL314">
        <v>200864.72058915891</v>
      </c>
      <c r="DM314">
        <v>236710.68729379951</v>
      </c>
      <c r="DN314">
        <v>268231.10676086141</v>
      </c>
      <c r="DO314">
        <v>209871.6715971994</v>
      </c>
      <c r="DP314">
        <v>249124.19025329911</v>
      </c>
      <c r="DQ314">
        <v>194692.4516182933</v>
      </c>
      <c r="DR314">
        <v>231591.05053891399</v>
      </c>
      <c r="DS314">
        <v>222263.549236455</v>
      </c>
      <c r="DT314">
        <v>231594.63414251039</v>
      </c>
      <c r="DU314">
        <v>217481.27300576499</v>
      </c>
      <c r="DV314">
        <v>229948.7202117907</v>
      </c>
      <c r="DW314">
        <v>226374.8616002645</v>
      </c>
      <c r="DX314">
        <v>212895.9536171233</v>
      </c>
      <c r="DY314">
        <v>213838.16064203769</v>
      </c>
      <c r="DZ314">
        <v>230974.5361909015</v>
      </c>
      <c r="EA314">
        <v>211756.90824468189</v>
      </c>
      <c r="EB314">
        <v>238825.30276695799</v>
      </c>
      <c r="EC314">
        <v>221246.45849262469</v>
      </c>
      <c r="ED314">
        <v>234879.06861286721</v>
      </c>
      <c r="EE314">
        <v>226166.2355038712</v>
      </c>
      <c r="EF314">
        <v>220088.80375988071</v>
      </c>
      <c r="EG314">
        <v>212640.88464947691</v>
      </c>
      <c r="EH314">
        <v>218946.85454640779</v>
      </c>
      <c r="EI314">
        <v>214964.1584516156</v>
      </c>
      <c r="EJ314">
        <v>213052.4484119699</v>
      </c>
      <c r="EK314">
        <v>224269.1188949146</v>
      </c>
      <c r="EL314">
        <v>234284.89823984151</v>
      </c>
      <c r="EM314">
        <v>222062.36599171881</v>
      </c>
      <c r="EN314">
        <v>211651.70232653091</v>
      </c>
      <c r="EO314">
        <v>235396.44346064259</v>
      </c>
      <c r="EP314">
        <v>244913.89395473979</v>
      </c>
      <c r="EQ314">
        <v>227523.87837695051</v>
      </c>
      <c r="ER314">
        <v>234996.06320655561</v>
      </c>
      <c r="ES314">
        <v>254201.72713061239</v>
      </c>
      <c r="ET314">
        <v>204698.45292171161</v>
      </c>
      <c r="EU314">
        <v>228506.5920227246</v>
      </c>
      <c r="EV314">
        <v>240905.03111155721</v>
      </c>
      <c r="EW314">
        <v>1.1111111111111109</v>
      </c>
      <c r="EX314">
        <v>1.002801120448179</v>
      </c>
      <c r="EY314">
        <v>1.1455445544554459</v>
      </c>
      <c r="EZ314">
        <v>1.0201498409223091</v>
      </c>
      <c r="FA314">
        <v>1.0012484394506871</v>
      </c>
      <c r="FB314">
        <v>0.94848613485389111</v>
      </c>
      <c r="FC314">
        <v>1.129032258064516</v>
      </c>
      <c r="FD314">
        <v>0.9941330204277562</v>
      </c>
      <c r="FE314">
        <v>0.98208563938246418</v>
      </c>
      <c r="FF314">
        <v>1.001593061332861</v>
      </c>
      <c r="FG314">
        <v>0.97969104952294417</v>
      </c>
      <c r="FH314">
        <v>1.0594216714331111</v>
      </c>
      <c r="FI314">
        <v>1.012979233226837</v>
      </c>
      <c r="FJ314">
        <v>1.014856993258721</v>
      </c>
      <c r="FK314">
        <v>0.95919191919192182</v>
      </c>
      <c r="FL314">
        <v>0.9613778705636743</v>
      </c>
      <c r="FM314">
        <v>1.0198361362656321</v>
      </c>
      <c r="FN314">
        <v>1.0076893502499009</v>
      </c>
      <c r="FO314">
        <v>1.042302660270388</v>
      </c>
      <c r="FP314">
        <v>0.98277232971110517</v>
      </c>
      <c r="FQ314">
        <v>0.98837458480660012</v>
      </c>
      <c r="FR314">
        <v>0.99761470464431035</v>
      </c>
      <c r="FS314">
        <v>1.084487042953497</v>
      </c>
      <c r="FT314">
        <v>0.96726536303575583</v>
      </c>
      <c r="FU314">
        <v>1.053125999360409</v>
      </c>
      <c r="FV314">
        <v>0.99539556299706988</v>
      </c>
      <c r="FW314">
        <v>1.02266530334015</v>
      </c>
      <c r="FX314">
        <v>1.0106736987505489</v>
      </c>
      <c r="FY314">
        <v>1.0003055300947139</v>
      </c>
      <c r="FZ314">
        <v>1.008105369807498</v>
      </c>
      <c r="GA314">
        <v>1.0638065475287479</v>
      </c>
      <c r="GB314">
        <v>0.99536607970342905</v>
      </c>
      <c r="GC314">
        <v>0.99079506372648185</v>
      </c>
      <c r="GD314">
        <v>1.069612765664764</v>
      </c>
      <c r="GE314">
        <v>1.0476947535771071</v>
      </c>
      <c r="GF314">
        <v>1.0194138923746949</v>
      </c>
      <c r="GG314">
        <v>0.98931120158446595</v>
      </c>
      <c r="GH314">
        <v>1.0263157894736841</v>
      </c>
      <c r="GI314">
        <v>1.107430063921919</v>
      </c>
      <c r="GJ314">
        <v>1.040715391916871</v>
      </c>
      <c r="GK314">
        <v>1.030774061862145</v>
      </c>
      <c r="GL314">
        <v>1.1111862877762739</v>
      </c>
      <c r="GM314">
        <v>1.0478425435276311</v>
      </c>
      <c r="GN314">
        <v>0.99543378995433784</v>
      </c>
      <c r="GO314">
        <v>1.015320695923136</v>
      </c>
      <c r="GP314">
        <v>1.0093442622950819</v>
      </c>
      <c r="GQ314">
        <v>0.92837765629495661</v>
      </c>
      <c r="GR314">
        <v>1.0006996565322479</v>
      </c>
      <c r="GS314">
        <v>0.99402298850574711</v>
      </c>
      <c r="GT314">
        <v>0.99009587195943272</v>
      </c>
    </row>
    <row r="315" spans="1:202" ht="57" x14ac:dyDescent="0.45">
      <c r="A315" s="2">
        <v>43437</v>
      </c>
      <c r="B315" s="6">
        <f t="shared" si="4"/>
        <v>11492226.628498545</v>
      </c>
      <c r="C315" s="6" t="s">
        <v>926</v>
      </c>
      <c r="D315" s="6" t="s">
        <v>1056</v>
      </c>
      <c r="E315" s="6" t="s">
        <v>972</v>
      </c>
      <c r="F315" s="6" t="s">
        <v>1176</v>
      </c>
      <c r="G315" s="6" t="s">
        <v>1128</v>
      </c>
      <c r="H315" s="6" t="s">
        <v>906</v>
      </c>
      <c r="I315" s="6" t="s">
        <v>1199</v>
      </c>
      <c r="J315" s="6" t="s">
        <v>1200</v>
      </c>
      <c r="K315" s="6" t="s">
        <v>572</v>
      </c>
      <c r="L315" s="6" t="s">
        <v>235</v>
      </c>
      <c r="M315" s="6" t="s">
        <v>908</v>
      </c>
      <c r="N315" s="6" t="s">
        <v>307</v>
      </c>
      <c r="O315" s="6" t="s">
        <v>383</v>
      </c>
      <c r="P315" s="6" t="s">
        <v>1173</v>
      </c>
      <c r="Q315" s="6" t="s">
        <v>386</v>
      </c>
      <c r="R315" s="6" t="s">
        <v>646</v>
      </c>
      <c r="S315" s="6" t="s">
        <v>637</v>
      </c>
      <c r="T315" s="6" t="s">
        <v>1129</v>
      </c>
      <c r="U315" s="6" t="s">
        <v>1195</v>
      </c>
      <c r="V315" s="6" t="s">
        <v>249</v>
      </c>
      <c r="W315" s="6" t="s">
        <v>1188</v>
      </c>
      <c r="X315" s="6" t="s">
        <v>474</v>
      </c>
      <c r="Y315" s="6" t="s">
        <v>1177</v>
      </c>
      <c r="Z315" s="6" t="s">
        <v>640</v>
      </c>
      <c r="AA315" s="6" t="s">
        <v>828</v>
      </c>
      <c r="AB315" s="6" t="s">
        <v>838</v>
      </c>
      <c r="AC315" s="6" t="s">
        <v>1011</v>
      </c>
      <c r="AD315" s="6" t="s">
        <v>1082</v>
      </c>
      <c r="AE315" s="6" t="s">
        <v>450</v>
      </c>
      <c r="AF315" s="6" t="s">
        <v>1201</v>
      </c>
      <c r="AG315" s="6" t="s">
        <v>207</v>
      </c>
      <c r="AH315" s="6" t="s">
        <v>308</v>
      </c>
      <c r="AI315" s="6" t="s">
        <v>548</v>
      </c>
      <c r="AJ315" s="6" t="s">
        <v>234</v>
      </c>
      <c r="AK315" s="6" t="s">
        <v>1196</v>
      </c>
      <c r="AL315" s="6" t="s">
        <v>209</v>
      </c>
      <c r="AM315" s="6" t="s">
        <v>849</v>
      </c>
      <c r="AN315" s="6" t="s">
        <v>1179</v>
      </c>
      <c r="AO315" s="6" t="s">
        <v>348</v>
      </c>
      <c r="AP315" s="6" t="s">
        <v>1191</v>
      </c>
      <c r="AQ315" s="6" t="s">
        <v>455</v>
      </c>
      <c r="AR315" s="6" t="s">
        <v>806</v>
      </c>
      <c r="AS315" s="6" t="s">
        <v>997</v>
      </c>
      <c r="AT315" s="6" t="s">
        <v>1178</v>
      </c>
      <c r="AU315" s="6" t="s">
        <v>747</v>
      </c>
      <c r="AV315" s="6" t="s">
        <v>748</v>
      </c>
      <c r="AW315" s="6" t="s">
        <v>877</v>
      </c>
      <c r="AX315" s="6" t="s">
        <v>719</v>
      </c>
      <c r="AY315" s="6" t="s">
        <v>446</v>
      </c>
      <c r="AZ315" s="6" t="s">
        <v>1202</v>
      </c>
      <c r="BA315" s="6" t="s">
        <v>934</v>
      </c>
      <c r="BB315" s="6" t="s">
        <v>1065</v>
      </c>
      <c r="BC315" s="6" t="s">
        <v>980</v>
      </c>
      <c r="BD315" s="6" t="s">
        <v>1183</v>
      </c>
      <c r="BE315" s="6" t="s">
        <v>1133</v>
      </c>
      <c r="BF315" s="6" t="s">
        <v>917</v>
      </c>
      <c r="BG315" s="6" t="s">
        <v>1203</v>
      </c>
      <c r="BH315" s="6" t="s">
        <v>1204</v>
      </c>
      <c r="BI315" s="6" t="s">
        <v>584</v>
      </c>
      <c r="BJ315" s="6" t="s">
        <v>285</v>
      </c>
      <c r="BK315" s="6" t="s">
        <v>919</v>
      </c>
      <c r="BL315" s="6" t="s">
        <v>321</v>
      </c>
      <c r="BM315" s="6" t="s">
        <v>397</v>
      </c>
      <c r="BN315" s="6" t="s">
        <v>1180</v>
      </c>
      <c r="BO315" s="6" t="s">
        <v>400</v>
      </c>
      <c r="BP315" s="6" t="s">
        <v>658</v>
      </c>
      <c r="BQ315" s="6" t="s">
        <v>649</v>
      </c>
      <c r="BR315" s="6" t="s">
        <v>1134</v>
      </c>
      <c r="BS315" s="6" t="s">
        <v>1197</v>
      </c>
      <c r="BT315" s="6" t="s">
        <v>299</v>
      </c>
      <c r="BU315" s="6" t="s">
        <v>1190</v>
      </c>
      <c r="BV315" s="6" t="s">
        <v>482</v>
      </c>
      <c r="BW315" s="6" t="s">
        <v>1184</v>
      </c>
      <c r="BX315" s="6" t="s">
        <v>652</v>
      </c>
      <c r="BY315" s="6" t="s">
        <v>831</v>
      </c>
      <c r="BZ315" s="6" t="s">
        <v>846</v>
      </c>
      <c r="CA315" s="6" t="s">
        <v>1019</v>
      </c>
      <c r="CB315" s="6" t="s">
        <v>1089</v>
      </c>
      <c r="CC315" s="6" t="s">
        <v>467</v>
      </c>
      <c r="CD315" s="6" t="s">
        <v>1205</v>
      </c>
      <c r="CE315" s="6" t="s">
        <v>257</v>
      </c>
      <c r="CF315" s="6" t="s">
        <v>322</v>
      </c>
      <c r="CG315" s="6" t="s">
        <v>561</v>
      </c>
      <c r="CH315" s="6" t="s">
        <v>284</v>
      </c>
      <c r="CI315" s="6" t="s">
        <v>1198</v>
      </c>
      <c r="CJ315" s="6" t="s">
        <v>259</v>
      </c>
      <c r="CK315" s="6" t="s">
        <v>851</v>
      </c>
      <c r="CL315" s="6" t="s">
        <v>1186</v>
      </c>
      <c r="CM315" s="6" t="s">
        <v>361</v>
      </c>
      <c r="CN315" s="6" t="s">
        <v>1193</v>
      </c>
      <c r="CO315" s="6" t="s">
        <v>472</v>
      </c>
      <c r="CP315" s="6" t="s">
        <v>812</v>
      </c>
      <c r="CQ315" s="6" t="s">
        <v>1001</v>
      </c>
      <c r="CR315" s="6" t="s">
        <v>1185</v>
      </c>
      <c r="CS315" s="6" t="s">
        <v>754</v>
      </c>
      <c r="CT315" s="6" t="s">
        <v>755</v>
      </c>
      <c r="CU315" s="6" t="s">
        <v>881</v>
      </c>
      <c r="CV315" s="6" t="s">
        <v>729</v>
      </c>
      <c r="CW315" s="6" t="s">
        <v>463</v>
      </c>
      <c r="CX315" s="6" t="s">
        <v>1206</v>
      </c>
      <c r="CY315" s="6">
        <v>229844.53256997079</v>
      </c>
      <c r="CZ315" s="6">
        <v>229844.53256997079</v>
      </c>
      <c r="DA315" s="6">
        <v>229844.53256997079</v>
      </c>
      <c r="DB315" s="6">
        <v>229844.53256997079</v>
      </c>
      <c r="DC315" s="6">
        <v>229844.53256997079</v>
      </c>
      <c r="DD315" s="6">
        <v>229844.53256997079</v>
      </c>
      <c r="DE315" s="6">
        <v>229844.53256997079</v>
      </c>
      <c r="DF315" s="6">
        <v>229844.53256997079</v>
      </c>
      <c r="DG315">
        <v>229844.53256997079</v>
      </c>
      <c r="DH315">
        <v>229844.53256997079</v>
      </c>
      <c r="DI315">
        <v>229844.53256997079</v>
      </c>
      <c r="DJ315">
        <v>229844.53256997079</v>
      </c>
      <c r="DK315">
        <v>229844.53256997079</v>
      </c>
      <c r="DL315">
        <v>229844.53256997079</v>
      </c>
      <c r="DM315">
        <v>229844.53256997079</v>
      </c>
      <c r="DN315">
        <v>229844.53256997079</v>
      </c>
      <c r="DO315">
        <v>229844.53256997079</v>
      </c>
      <c r="DP315">
        <v>229844.53256997079</v>
      </c>
      <c r="DQ315">
        <v>229844.53256997079</v>
      </c>
      <c r="DR315">
        <v>229844.53256997079</v>
      </c>
      <c r="DS315">
        <v>229844.53256997079</v>
      </c>
      <c r="DT315">
        <v>229844.53256997079</v>
      </c>
      <c r="DU315">
        <v>229844.53256997079</v>
      </c>
      <c r="DV315">
        <v>229844.53256997079</v>
      </c>
      <c r="DW315">
        <v>229844.53256997079</v>
      </c>
      <c r="DX315">
        <v>229844.53256997079</v>
      </c>
      <c r="DY315">
        <v>229844.53256997079</v>
      </c>
      <c r="DZ315">
        <v>229844.53256997079</v>
      </c>
      <c r="EA315">
        <v>229844.53256997079</v>
      </c>
      <c r="EB315">
        <v>229844.53256997079</v>
      </c>
      <c r="EC315">
        <v>229844.53256997079</v>
      </c>
      <c r="ED315">
        <v>229844.53256997079</v>
      </c>
      <c r="EE315">
        <v>229844.53256997079</v>
      </c>
      <c r="EF315">
        <v>229844.53256997079</v>
      </c>
      <c r="EG315">
        <v>229844.53256997079</v>
      </c>
      <c r="EH315">
        <v>229844.53256997079</v>
      </c>
      <c r="EI315">
        <v>229844.53256997079</v>
      </c>
      <c r="EJ315">
        <v>229844.53256997079</v>
      </c>
      <c r="EK315">
        <v>229844.53256997079</v>
      </c>
      <c r="EL315">
        <v>229844.53256997079</v>
      </c>
      <c r="EM315">
        <v>229844.53256997079</v>
      </c>
      <c r="EN315">
        <v>229844.53256997079</v>
      </c>
      <c r="EO315">
        <v>229844.53256997079</v>
      </c>
      <c r="EP315">
        <v>229844.53256997079</v>
      </c>
      <c r="EQ315">
        <v>229844.53256997079</v>
      </c>
      <c r="ER315">
        <v>229844.53256997079</v>
      </c>
      <c r="ES315">
        <v>229844.53256997079</v>
      </c>
      <c r="ET315">
        <v>229844.53256997079</v>
      </c>
      <c r="EU315">
        <v>229844.53256997079</v>
      </c>
      <c r="EV315">
        <v>229844.53256997079</v>
      </c>
      <c r="EW315">
        <v>0.84615384615384615</v>
      </c>
      <c r="EX315">
        <v>0.96927374301675995</v>
      </c>
      <c r="EY315">
        <v>0.87655860349127179</v>
      </c>
      <c r="EZ315">
        <v>1.0428571428571429</v>
      </c>
      <c r="FA315">
        <v>0.96153846153846156</v>
      </c>
      <c r="FB315">
        <v>0.95719844357976658</v>
      </c>
      <c r="FC315">
        <v>1.0094156329397701</v>
      </c>
      <c r="FD315">
        <v>0.89210155148095904</v>
      </c>
      <c r="FE315">
        <v>0.94339369550637153</v>
      </c>
      <c r="FF315">
        <v>0.91110144747468469</v>
      </c>
      <c r="FG315">
        <v>0.93302752293577984</v>
      </c>
      <c r="FH315">
        <v>0.95040061045402446</v>
      </c>
      <c r="FI315">
        <v>1.002190847127556</v>
      </c>
      <c r="FJ315">
        <v>0.89685124864277954</v>
      </c>
      <c r="FK315">
        <v>0.91858860634732897</v>
      </c>
      <c r="FL315">
        <v>0.85872825434913025</v>
      </c>
      <c r="FM315">
        <v>0.83524712930604095</v>
      </c>
      <c r="FN315">
        <v>1.0109147073966021</v>
      </c>
      <c r="FO315">
        <v>1.066121112929624</v>
      </c>
      <c r="FP315">
        <v>1.004602510460251</v>
      </c>
      <c r="FQ315">
        <v>1.007687549703985</v>
      </c>
      <c r="FR315">
        <v>0.91054016406129068</v>
      </c>
      <c r="FS315">
        <v>0.9964290683114605</v>
      </c>
      <c r="FT315">
        <v>0.88728897715988075</v>
      </c>
      <c r="FU315">
        <v>0.90634249471458772</v>
      </c>
      <c r="FV315">
        <v>0.97491909385113262</v>
      </c>
      <c r="FW315">
        <v>0.92119731215638379</v>
      </c>
      <c r="FX315">
        <v>0.95768770185433827</v>
      </c>
      <c r="FY315">
        <v>0.9623609305013725</v>
      </c>
      <c r="FZ315">
        <v>0.97282051282051274</v>
      </c>
      <c r="GA315">
        <v>0.93513058129738824</v>
      </c>
      <c r="GB315">
        <v>0.90629929540435372</v>
      </c>
      <c r="GC315">
        <v>0.99497334348819488</v>
      </c>
      <c r="GD315">
        <v>0.93015893952384088</v>
      </c>
      <c r="GE315">
        <v>0.97932960893854748</v>
      </c>
      <c r="GF315">
        <v>0.89930298086904936</v>
      </c>
      <c r="GG315">
        <v>0.9398704902867715</v>
      </c>
      <c r="GH315">
        <v>0.97257424475166399</v>
      </c>
      <c r="GI315">
        <v>0.88309103496019348</v>
      </c>
      <c r="GJ315">
        <v>0.97426160337552747</v>
      </c>
      <c r="GK315">
        <v>0.96283725971136846</v>
      </c>
      <c r="GL315">
        <v>0.99641832397728236</v>
      </c>
      <c r="GM315">
        <v>0.90481064483111573</v>
      </c>
      <c r="GN315">
        <v>0.94275584763716469</v>
      </c>
      <c r="GO315">
        <v>1.0405376110990681</v>
      </c>
      <c r="GP315">
        <v>0.95036386104627213</v>
      </c>
      <c r="GQ315">
        <v>0.96281407035175881</v>
      </c>
      <c r="GR315">
        <v>0.94177567696310138</v>
      </c>
      <c r="GS315">
        <v>0.99160969546302047</v>
      </c>
      <c r="GT315">
        <v>1.0002662835920251</v>
      </c>
    </row>
    <row r="316" spans="1:202" ht="57" x14ac:dyDescent="0.45">
      <c r="A316" s="2">
        <v>43444</v>
      </c>
      <c r="B316" s="6">
        <f t="shared" si="4"/>
        <v>10915942.102585537</v>
      </c>
      <c r="C316" s="6" t="s">
        <v>926</v>
      </c>
      <c r="D316" s="6" t="s">
        <v>1056</v>
      </c>
      <c r="E316" s="6" t="s">
        <v>972</v>
      </c>
      <c r="F316" s="6" t="s">
        <v>1176</v>
      </c>
      <c r="G316" s="6" t="s">
        <v>1128</v>
      </c>
      <c r="H316" s="6" t="s">
        <v>906</v>
      </c>
      <c r="I316" s="6" t="s">
        <v>1199</v>
      </c>
      <c r="J316" s="6" t="s">
        <v>1200</v>
      </c>
      <c r="K316" s="6" t="s">
        <v>572</v>
      </c>
      <c r="L316" s="6" t="s">
        <v>235</v>
      </c>
      <c r="M316" s="6" t="s">
        <v>908</v>
      </c>
      <c r="N316" s="6" t="s">
        <v>307</v>
      </c>
      <c r="O316" s="6" t="s">
        <v>383</v>
      </c>
      <c r="P316" s="6" t="s">
        <v>1173</v>
      </c>
      <c r="Q316" s="6" t="s">
        <v>386</v>
      </c>
      <c r="R316" s="6" t="s">
        <v>646</v>
      </c>
      <c r="S316" s="6" t="s">
        <v>637</v>
      </c>
      <c r="T316" s="6" t="s">
        <v>1129</v>
      </c>
      <c r="U316" s="6" t="s">
        <v>1195</v>
      </c>
      <c r="V316" s="6" t="s">
        <v>249</v>
      </c>
      <c r="W316" s="6" t="s">
        <v>1188</v>
      </c>
      <c r="X316" s="6" t="s">
        <v>474</v>
      </c>
      <c r="Y316" s="6" t="s">
        <v>1177</v>
      </c>
      <c r="Z316" s="6" t="s">
        <v>640</v>
      </c>
      <c r="AA316" s="6" t="s">
        <v>828</v>
      </c>
      <c r="AB316" s="6" t="s">
        <v>838</v>
      </c>
      <c r="AC316" s="6" t="s">
        <v>1011</v>
      </c>
      <c r="AD316" s="6" t="s">
        <v>1082</v>
      </c>
      <c r="AE316" s="6" t="s">
        <v>450</v>
      </c>
      <c r="AF316" s="6" t="s">
        <v>1201</v>
      </c>
      <c r="AG316" s="6" t="s">
        <v>207</v>
      </c>
      <c r="AH316" s="6" t="s">
        <v>308</v>
      </c>
      <c r="AI316" s="6" t="s">
        <v>548</v>
      </c>
      <c r="AJ316" s="6" t="s">
        <v>234</v>
      </c>
      <c r="AK316" s="6" t="s">
        <v>1196</v>
      </c>
      <c r="AL316" s="6" t="s">
        <v>209</v>
      </c>
      <c r="AM316" s="6" t="s">
        <v>849</v>
      </c>
      <c r="AN316" s="6" t="s">
        <v>1179</v>
      </c>
      <c r="AO316" s="6" t="s">
        <v>348</v>
      </c>
      <c r="AP316" s="6" t="s">
        <v>1191</v>
      </c>
      <c r="AQ316" s="6" t="s">
        <v>455</v>
      </c>
      <c r="AR316" s="6" t="s">
        <v>806</v>
      </c>
      <c r="AS316" s="6" t="s">
        <v>997</v>
      </c>
      <c r="AT316" s="6" t="s">
        <v>1178</v>
      </c>
      <c r="AU316" s="6" t="s">
        <v>747</v>
      </c>
      <c r="AV316" s="6" t="s">
        <v>748</v>
      </c>
      <c r="AW316" s="6" t="s">
        <v>877</v>
      </c>
      <c r="AX316" s="6" t="s">
        <v>719</v>
      </c>
      <c r="AY316" s="6" t="s">
        <v>446</v>
      </c>
      <c r="AZ316" s="6" t="s">
        <v>1202</v>
      </c>
      <c r="BA316" s="6" t="s">
        <v>934</v>
      </c>
      <c r="BB316" s="6" t="s">
        <v>1065</v>
      </c>
      <c r="BC316" s="6" t="s">
        <v>980</v>
      </c>
      <c r="BD316" s="6" t="s">
        <v>1183</v>
      </c>
      <c r="BE316" s="6" t="s">
        <v>1133</v>
      </c>
      <c r="BF316" s="6" t="s">
        <v>917</v>
      </c>
      <c r="BG316" s="6" t="s">
        <v>1203</v>
      </c>
      <c r="BH316" s="6" t="s">
        <v>1204</v>
      </c>
      <c r="BI316" s="6" t="s">
        <v>584</v>
      </c>
      <c r="BJ316" s="6" t="s">
        <v>285</v>
      </c>
      <c r="BK316" s="6" t="s">
        <v>919</v>
      </c>
      <c r="BL316" s="6" t="s">
        <v>321</v>
      </c>
      <c r="BM316" s="6" t="s">
        <v>397</v>
      </c>
      <c r="BN316" s="6" t="s">
        <v>1180</v>
      </c>
      <c r="BO316" s="6" t="s">
        <v>400</v>
      </c>
      <c r="BP316" s="6" t="s">
        <v>658</v>
      </c>
      <c r="BQ316" s="6" t="s">
        <v>649</v>
      </c>
      <c r="BR316" s="6" t="s">
        <v>1134</v>
      </c>
      <c r="BS316" s="6" t="s">
        <v>1197</v>
      </c>
      <c r="BT316" s="6" t="s">
        <v>299</v>
      </c>
      <c r="BU316" s="6" t="s">
        <v>1190</v>
      </c>
      <c r="BV316" s="6" t="s">
        <v>482</v>
      </c>
      <c r="BW316" s="6" t="s">
        <v>1184</v>
      </c>
      <c r="BX316" s="6" t="s">
        <v>652</v>
      </c>
      <c r="BY316" s="6" t="s">
        <v>831</v>
      </c>
      <c r="BZ316" s="6" t="s">
        <v>846</v>
      </c>
      <c r="CA316" s="6" t="s">
        <v>1019</v>
      </c>
      <c r="CB316" s="6" t="s">
        <v>1089</v>
      </c>
      <c r="CC316" s="6" t="s">
        <v>467</v>
      </c>
      <c r="CD316" s="6" t="s">
        <v>1205</v>
      </c>
      <c r="CE316" s="6" t="s">
        <v>257</v>
      </c>
      <c r="CF316" s="6" t="s">
        <v>322</v>
      </c>
      <c r="CG316" s="6" t="s">
        <v>561</v>
      </c>
      <c r="CH316" s="6" t="s">
        <v>284</v>
      </c>
      <c r="CI316" s="6" t="s">
        <v>1198</v>
      </c>
      <c r="CJ316" s="6" t="s">
        <v>259</v>
      </c>
      <c r="CK316" s="6" t="s">
        <v>851</v>
      </c>
      <c r="CL316" s="6" t="s">
        <v>1186</v>
      </c>
      <c r="CM316" s="6" t="s">
        <v>361</v>
      </c>
      <c r="CN316" s="6" t="s">
        <v>1193</v>
      </c>
      <c r="CO316" s="6" t="s">
        <v>472</v>
      </c>
      <c r="CP316" s="6" t="s">
        <v>812</v>
      </c>
      <c r="CQ316" s="6" t="s">
        <v>1001</v>
      </c>
      <c r="CR316" s="6" t="s">
        <v>1185</v>
      </c>
      <c r="CS316" s="6" t="s">
        <v>754</v>
      </c>
      <c r="CT316" s="6" t="s">
        <v>755</v>
      </c>
      <c r="CU316" s="6" t="s">
        <v>881</v>
      </c>
      <c r="CV316" s="6" t="s">
        <v>729</v>
      </c>
      <c r="CW316" s="6" t="s">
        <v>463</v>
      </c>
      <c r="CX316" s="6" t="s">
        <v>1206</v>
      </c>
      <c r="CY316" s="6">
        <v>194483.83525151381</v>
      </c>
      <c r="CZ316" s="6">
        <v>222782.27039603319</v>
      </c>
      <c r="DA316" s="6">
        <v>201472.2024896378</v>
      </c>
      <c r="DB316" s="6">
        <v>239695.0125372553</v>
      </c>
      <c r="DC316" s="6">
        <v>221004.35824035661</v>
      </c>
      <c r="DD316" s="6">
        <v>220006.82884129501</v>
      </c>
      <c r="DE316" s="6">
        <v>232008.6643218626</v>
      </c>
      <c r="DF316" s="6">
        <v>205044.66410508679</v>
      </c>
      <c r="DG316">
        <v>216833.8829731193</v>
      </c>
      <c r="DH316">
        <v>209411.68631864269</v>
      </c>
      <c r="DI316">
        <v>214451.27488409201</v>
      </c>
      <c r="DJ316">
        <v>218444.38406402021</v>
      </c>
      <c r="DK316">
        <v>230348.0868039362</v>
      </c>
      <c r="DL316">
        <v>206136.3560290944</v>
      </c>
      <c r="DM316">
        <v>211132.56885000269</v>
      </c>
      <c r="DN316">
        <v>197373.99422550289</v>
      </c>
      <c r="DO316">
        <v>191976.98601575691</v>
      </c>
      <c r="DP316">
        <v>232353.21838968081</v>
      </c>
      <c r="DQ316">
        <v>245042.10886428639</v>
      </c>
      <c r="DR316">
        <v>230902.39443535561</v>
      </c>
      <c r="DS316">
        <v>231611.47383829171</v>
      </c>
      <c r="DT316">
        <v>209282.67839485189</v>
      </c>
      <c r="DU316">
        <v>229023.7734451791</v>
      </c>
      <c r="DV316">
        <v>203938.52020980031</v>
      </c>
      <c r="DW316">
        <v>208317.8670459757</v>
      </c>
      <c r="DX316">
        <v>224079.82341975311</v>
      </c>
      <c r="DY316">
        <v>211732.16561729749</v>
      </c>
      <c r="DZ316">
        <v>220119.28218072001</v>
      </c>
      <c r="EA316">
        <v>221193.39823469019</v>
      </c>
      <c r="EB316">
        <v>223597.47604371011</v>
      </c>
      <c r="EC316">
        <v>214934.6513501833</v>
      </c>
      <c r="ED316">
        <v>208307.9379207076</v>
      </c>
      <c r="EE316">
        <v>228689.18305362519</v>
      </c>
      <c r="EF316">
        <v>213791.946670637</v>
      </c>
      <c r="EG316">
        <v>225093.55619841281</v>
      </c>
      <c r="EH316">
        <v>206699.87327662809</v>
      </c>
      <c r="EI316">
        <v>216024.09351627229</v>
      </c>
      <c r="EJ316">
        <v>223540.87267453861</v>
      </c>
      <c r="EK316">
        <v>202973.64614715739</v>
      </c>
      <c r="EL316">
        <v>223928.70282871841</v>
      </c>
      <c r="EM316">
        <v>221302.87989931111</v>
      </c>
      <c r="EN316">
        <v>229021.30391871219</v>
      </c>
      <c r="EO316">
        <v>207965.77972554171</v>
      </c>
      <c r="EP316">
        <v>216687.27712777079</v>
      </c>
      <c r="EQ316">
        <v>239161.88084453929</v>
      </c>
      <c r="ER316">
        <v>218435.93741357309</v>
      </c>
      <c r="ES316">
        <v>221297.54995179101</v>
      </c>
      <c r="ET316">
        <v>216461.99025735189</v>
      </c>
      <c r="EU316">
        <v>227916.0669455491</v>
      </c>
      <c r="EV316">
        <v>229905.73639771089</v>
      </c>
      <c r="EW316">
        <v>1.0806945863125641</v>
      </c>
      <c r="EX316">
        <v>1.048991354466859</v>
      </c>
      <c r="EY316">
        <v>1.041251778093883</v>
      </c>
      <c r="EZ316">
        <v>0.95890410958904115</v>
      </c>
      <c r="FA316">
        <v>0.96000000000000008</v>
      </c>
      <c r="FB316">
        <v>1.033955045432807</v>
      </c>
      <c r="FC316">
        <v>1.0009623926562039</v>
      </c>
      <c r="FD316">
        <v>1.121739130434783</v>
      </c>
      <c r="FE316">
        <v>1.184131949381487</v>
      </c>
      <c r="FF316">
        <v>1.016841674621574</v>
      </c>
      <c r="FG316">
        <v>1.007620452310718</v>
      </c>
      <c r="FH316">
        <v>1.0610196708149351</v>
      </c>
      <c r="FI316">
        <v>0.97935389846975951</v>
      </c>
      <c r="FJ316">
        <v>1.081113801452785</v>
      </c>
      <c r="FK316">
        <v>1.0122317596566519</v>
      </c>
      <c r="FL316">
        <v>1.103388054488299</v>
      </c>
      <c r="FM316">
        <v>1.117752540346683</v>
      </c>
      <c r="FN316">
        <v>1.007096051336027</v>
      </c>
      <c r="FO316">
        <v>0.99877187595947192</v>
      </c>
      <c r="FP316">
        <v>0.993474940996807</v>
      </c>
      <c r="FQ316">
        <v>1.026964223079621</v>
      </c>
      <c r="FR316">
        <v>1.0343787183409821</v>
      </c>
      <c r="FS316">
        <v>1.16536349250675</v>
      </c>
      <c r="FT316">
        <v>1.114297705651931</v>
      </c>
      <c r="FU316">
        <v>1.1035689293212041</v>
      </c>
      <c r="FV316">
        <v>1.1065006915629321</v>
      </c>
      <c r="FW316">
        <v>1.063992042440318</v>
      </c>
      <c r="FX316">
        <v>1.006845768128023</v>
      </c>
      <c r="FY316">
        <v>1.060505968020419</v>
      </c>
      <c r="FZ316">
        <v>1.051133368476542</v>
      </c>
      <c r="GA316">
        <v>1.0360360360360339</v>
      </c>
      <c r="GB316">
        <v>1.0847064284056629</v>
      </c>
      <c r="GC316">
        <v>1.0398040416411509</v>
      </c>
      <c r="GD316">
        <v>1.055303460011344</v>
      </c>
      <c r="GE316">
        <v>1.0952652595550481</v>
      </c>
      <c r="GF316">
        <v>1.0239116094986811</v>
      </c>
      <c r="GG316">
        <v>1.075787401574803</v>
      </c>
      <c r="GH316">
        <v>1.029959527491692</v>
      </c>
      <c r="GI316">
        <v>1.0888780009799119</v>
      </c>
      <c r="GJ316">
        <v>1.034935758625668</v>
      </c>
      <c r="GK316">
        <v>1.0477502295684109</v>
      </c>
      <c r="GL316">
        <v>1.0244403038429131</v>
      </c>
      <c r="GM316">
        <v>1.0361990950226241</v>
      </c>
      <c r="GN316">
        <v>1.0363678055491841</v>
      </c>
      <c r="GO316">
        <v>0.98450000000000004</v>
      </c>
      <c r="GP316">
        <v>1.0390088853572199</v>
      </c>
      <c r="GQ316">
        <v>1.0219206680584549</v>
      </c>
      <c r="GR316">
        <v>1.0673488444479029</v>
      </c>
      <c r="GS316">
        <v>1.0026324036352241</v>
      </c>
      <c r="GT316">
        <v>1.0882144833722149</v>
      </c>
    </row>
    <row r="317" spans="1:202" ht="57" x14ac:dyDescent="0.45">
      <c r="A317" s="2">
        <v>43451</v>
      </c>
      <c r="B317" s="6">
        <f t="shared" si="4"/>
        <v>11438910.324888481</v>
      </c>
      <c r="C317" s="6" t="s">
        <v>926</v>
      </c>
      <c r="D317" s="6" t="s">
        <v>1056</v>
      </c>
      <c r="E317" s="6" t="s">
        <v>972</v>
      </c>
      <c r="F317" s="6" t="s">
        <v>1176</v>
      </c>
      <c r="G317" s="6" t="s">
        <v>1128</v>
      </c>
      <c r="H317" s="6" t="s">
        <v>906</v>
      </c>
      <c r="I317" s="6" t="s">
        <v>1199</v>
      </c>
      <c r="J317" s="6" t="s">
        <v>1200</v>
      </c>
      <c r="K317" s="6" t="s">
        <v>572</v>
      </c>
      <c r="L317" s="6" t="s">
        <v>235</v>
      </c>
      <c r="M317" s="6" t="s">
        <v>908</v>
      </c>
      <c r="N317" s="6" t="s">
        <v>307</v>
      </c>
      <c r="O317" s="6" t="s">
        <v>383</v>
      </c>
      <c r="P317" s="6" t="s">
        <v>1173</v>
      </c>
      <c r="Q317" s="6" t="s">
        <v>386</v>
      </c>
      <c r="R317" s="6" t="s">
        <v>646</v>
      </c>
      <c r="S317" s="6" t="s">
        <v>637</v>
      </c>
      <c r="T317" s="6" t="s">
        <v>1129</v>
      </c>
      <c r="U317" s="6" t="s">
        <v>1195</v>
      </c>
      <c r="V317" s="6" t="s">
        <v>249</v>
      </c>
      <c r="W317" s="6" t="s">
        <v>1188</v>
      </c>
      <c r="X317" s="6" t="s">
        <v>474</v>
      </c>
      <c r="Y317" s="6" t="s">
        <v>1177</v>
      </c>
      <c r="Z317" s="6" t="s">
        <v>640</v>
      </c>
      <c r="AA317" s="6" t="s">
        <v>828</v>
      </c>
      <c r="AB317" s="6" t="s">
        <v>838</v>
      </c>
      <c r="AC317" s="6" t="s">
        <v>1011</v>
      </c>
      <c r="AD317" s="6" t="s">
        <v>1082</v>
      </c>
      <c r="AE317" s="6" t="s">
        <v>450</v>
      </c>
      <c r="AF317" s="6" t="s">
        <v>1201</v>
      </c>
      <c r="AG317" s="6" t="s">
        <v>207</v>
      </c>
      <c r="AH317" s="6" t="s">
        <v>308</v>
      </c>
      <c r="AI317" s="6" t="s">
        <v>548</v>
      </c>
      <c r="AJ317" s="6" t="s">
        <v>234</v>
      </c>
      <c r="AK317" s="6" t="s">
        <v>1196</v>
      </c>
      <c r="AL317" s="6" t="s">
        <v>209</v>
      </c>
      <c r="AM317" s="6" t="s">
        <v>849</v>
      </c>
      <c r="AN317" s="6" t="s">
        <v>1179</v>
      </c>
      <c r="AO317" s="6" t="s">
        <v>348</v>
      </c>
      <c r="AP317" s="6" t="s">
        <v>1191</v>
      </c>
      <c r="AQ317" s="6" t="s">
        <v>455</v>
      </c>
      <c r="AR317" s="6" t="s">
        <v>806</v>
      </c>
      <c r="AS317" s="6" t="s">
        <v>997</v>
      </c>
      <c r="AT317" s="6" t="s">
        <v>1178</v>
      </c>
      <c r="AU317" s="6" t="s">
        <v>747</v>
      </c>
      <c r="AV317" s="6" t="s">
        <v>748</v>
      </c>
      <c r="AW317" s="6" t="s">
        <v>877</v>
      </c>
      <c r="AX317" s="6" t="s">
        <v>719</v>
      </c>
      <c r="AY317" s="6" t="s">
        <v>446</v>
      </c>
      <c r="AZ317" s="6" t="s">
        <v>1202</v>
      </c>
      <c r="BA317" s="6" t="s">
        <v>934</v>
      </c>
      <c r="BB317" s="6" t="s">
        <v>1065</v>
      </c>
      <c r="BC317" s="6" t="s">
        <v>980</v>
      </c>
      <c r="BD317" s="6" t="s">
        <v>1183</v>
      </c>
      <c r="BE317" s="6" t="s">
        <v>1133</v>
      </c>
      <c r="BF317" s="6" t="s">
        <v>917</v>
      </c>
      <c r="BG317" s="6" t="s">
        <v>1203</v>
      </c>
      <c r="BH317" s="6" t="s">
        <v>1204</v>
      </c>
      <c r="BI317" s="6" t="s">
        <v>584</v>
      </c>
      <c r="BJ317" s="6" t="s">
        <v>285</v>
      </c>
      <c r="BK317" s="6" t="s">
        <v>919</v>
      </c>
      <c r="BL317" s="6" t="s">
        <v>321</v>
      </c>
      <c r="BM317" s="6" t="s">
        <v>397</v>
      </c>
      <c r="BN317" s="6" t="s">
        <v>1180</v>
      </c>
      <c r="BO317" s="6" t="s">
        <v>400</v>
      </c>
      <c r="BP317" s="6" t="s">
        <v>658</v>
      </c>
      <c r="BQ317" s="6" t="s">
        <v>649</v>
      </c>
      <c r="BR317" s="6" t="s">
        <v>1134</v>
      </c>
      <c r="BS317" s="6" t="s">
        <v>1197</v>
      </c>
      <c r="BT317" s="6" t="s">
        <v>299</v>
      </c>
      <c r="BU317" s="6" t="s">
        <v>1190</v>
      </c>
      <c r="BV317" s="6" t="s">
        <v>482</v>
      </c>
      <c r="BW317" s="6" t="s">
        <v>1184</v>
      </c>
      <c r="BX317" s="6" t="s">
        <v>652</v>
      </c>
      <c r="BY317" s="6" t="s">
        <v>831</v>
      </c>
      <c r="BZ317" s="6" t="s">
        <v>846</v>
      </c>
      <c r="CA317" s="6" t="s">
        <v>1019</v>
      </c>
      <c r="CB317" s="6" t="s">
        <v>1089</v>
      </c>
      <c r="CC317" s="6" t="s">
        <v>467</v>
      </c>
      <c r="CD317" s="6" t="s">
        <v>1205</v>
      </c>
      <c r="CE317" s="6" t="s">
        <v>257</v>
      </c>
      <c r="CF317" s="6" t="s">
        <v>322</v>
      </c>
      <c r="CG317" s="6" t="s">
        <v>561</v>
      </c>
      <c r="CH317" s="6" t="s">
        <v>284</v>
      </c>
      <c r="CI317" s="6" t="s">
        <v>1198</v>
      </c>
      <c r="CJ317" s="6" t="s">
        <v>259</v>
      </c>
      <c r="CK317" s="6" t="s">
        <v>851</v>
      </c>
      <c r="CL317" s="6" t="s">
        <v>1186</v>
      </c>
      <c r="CM317" s="6" t="s">
        <v>361</v>
      </c>
      <c r="CN317" s="6" t="s">
        <v>1193</v>
      </c>
      <c r="CO317" s="6" t="s">
        <v>472</v>
      </c>
      <c r="CP317" s="6" t="s">
        <v>812</v>
      </c>
      <c r="CQ317" s="6" t="s">
        <v>1001</v>
      </c>
      <c r="CR317" s="6" t="s">
        <v>1185</v>
      </c>
      <c r="CS317" s="6" t="s">
        <v>754</v>
      </c>
      <c r="CT317" s="6" t="s">
        <v>755</v>
      </c>
      <c r="CU317" s="6" t="s">
        <v>881</v>
      </c>
      <c r="CV317" s="6" t="s">
        <v>729</v>
      </c>
      <c r="CW317" s="6" t="s">
        <v>463</v>
      </c>
      <c r="CX317" s="6" t="s">
        <v>1206</v>
      </c>
      <c r="CY317" s="6">
        <v>210177.62788161551</v>
      </c>
      <c r="CZ317" s="6">
        <v>233696.67557393681</v>
      </c>
      <c r="DA317" s="6">
        <v>209783.2890788262</v>
      </c>
      <c r="DB317" s="6">
        <v>229844.53256997079</v>
      </c>
      <c r="DC317" s="6">
        <v>212164.18391074229</v>
      </c>
      <c r="DD317" s="6">
        <v>227477.17071012911</v>
      </c>
      <c r="DE317" s="6">
        <v>232231.94775658159</v>
      </c>
      <c r="DF317" s="6">
        <v>230006.62321353209</v>
      </c>
      <c r="DG317">
        <v>256759.92853691711</v>
      </c>
      <c r="DH317">
        <v>212938.52980157631</v>
      </c>
      <c r="DI317">
        <v>216085.49059731889</v>
      </c>
      <c r="DJ317">
        <v>231773.788470978</v>
      </c>
      <c r="DK317">
        <v>225592.29681648541</v>
      </c>
      <c r="DL317">
        <v>222856.85948423881</v>
      </c>
      <c r="DM317">
        <v>213715.09168786759</v>
      </c>
      <c r="DN317">
        <v>217780.10749506229</v>
      </c>
      <c r="DO317">
        <v>214582.76380721189</v>
      </c>
      <c r="DP317">
        <v>234002.00875546501</v>
      </c>
      <c r="DQ317">
        <v>244741.16675944839</v>
      </c>
      <c r="DR317">
        <v>229395.7426876864</v>
      </c>
      <c r="DS317">
        <v>237856.69728666719</v>
      </c>
      <c r="DT317">
        <v>216477.54864903499</v>
      </c>
      <c r="DU317">
        <v>266895.9444891485</v>
      </c>
      <c r="DV317">
        <v>227248.22516383039</v>
      </c>
      <c r="DW317">
        <v>229893.1254944042</v>
      </c>
      <c r="DX317">
        <v>247944.4795792565</v>
      </c>
      <c r="DY317">
        <v>225281.33934546009</v>
      </c>
      <c r="DZ317">
        <v>221626.16774703609</v>
      </c>
      <c r="EA317">
        <v>234576.9189146061</v>
      </c>
      <c r="EB317">
        <v>235030.7681766779</v>
      </c>
      <c r="EC317">
        <v>222680.04419163091</v>
      </c>
      <c r="ED317">
        <v>225952.9593505192</v>
      </c>
      <c r="EE317">
        <v>237791.93681877249</v>
      </c>
      <c r="EF317">
        <v>225615.381044084</v>
      </c>
      <c r="EG317">
        <v>246537.15225382341</v>
      </c>
      <c r="EH317">
        <v>211642.39992984559</v>
      </c>
      <c r="EI317">
        <v>232395.9982414229</v>
      </c>
      <c r="EJ317">
        <v>230238.05159494819</v>
      </c>
      <c r="EK317">
        <v>221013.53806832089</v>
      </c>
      <c r="EL317">
        <v>231751.82194010139</v>
      </c>
      <c r="EM317">
        <v>231870.14321865371</v>
      </c>
      <c r="EN317">
        <v>234618.65417298581</v>
      </c>
      <c r="EO317">
        <v>215493.95274728071</v>
      </c>
      <c r="EP317">
        <v>224567.7178873356</v>
      </c>
      <c r="EQ317">
        <v>235454.87169144899</v>
      </c>
      <c r="ER317">
        <v>226956.87985403609</v>
      </c>
      <c r="ES317">
        <v>226148.54008643361</v>
      </c>
      <c r="ET317">
        <v>231040.45516807781</v>
      </c>
      <c r="EU317">
        <v>228516.0340287025</v>
      </c>
      <c r="EV317">
        <v>250186.75215834359</v>
      </c>
      <c r="EW317">
        <v>0.96030245746691867</v>
      </c>
      <c r="EX317">
        <v>1.1318681318681321</v>
      </c>
      <c r="EY317">
        <v>1.0013661202185791</v>
      </c>
      <c r="EZ317">
        <v>1.0571428571428569</v>
      </c>
      <c r="FA317">
        <v>1.0277777777777779</v>
      </c>
      <c r="FB317">
        <v>0.92530064754856622</v>
      </c>
      <c r="FC317">
        <v>1.0232231343835521</v>
      </c>
      <c r="FD317">
        <v>0.96405919661733619</v>
      </c>
      <c r="FE317">
        <v>0.94182276657060526</v>
      </c>
      <c r="FF317">
        <v>0.95943136860457323</v>
      </c>
      <c r="FG317">
        <v>0.96072212734813378</v>
      </c>
      <c r="FH317">
        <v>0.98108210367007542</v>
      </c>
      <c r="FI317">
        <v>0.94824735449735453</v>
      </c>
      <c r="FJ317">
        <v>0.94400895856662936</v>
      </c>
      <c r="FK317">
        <v>0.99406402374390501</v>
      </c>
      <c r="FL317">
        <v>1.003798670465337</v>
      </c>
      <c r="FM317">
        <v>1.03903743315508</v>
      </c>
      <c r="FN317">
        <v>0.97576023194659844</v>
      </c>
      <c r="FO317">
        <v>1.027205656317246</v>
      </c>
      <c r="FP317">
        <v>0.93753493571827828</v>
      </c>
      <c r="FQ317">
        <v>0.99696879135892058</v>
      </c>
      <c r="FR317">
        <v>1.042972762006491</v>
      </c>
      <c r="FS317">
        <v>0.93390311114660973</v>
      </c>
      <c r="FT317">
        <v>0.97771500313873194</v>
      </c>
      <c r="FU317">
        <v>0.95392094694567742</v>
      </c>
      <c r="FV317">
        <v>1.0337499999999999</v>
      </c>
      <c r="FW317">
        <v>0.92957307572452486</v>
      </c>
      <c r="FX317">
        <v>0.92212256162579187</v>
      </c>
      <c r="FY317">
        <v>0.94556522970198909</v>
      </c>
      <c r="FZ317">
        <v>0.98595787362086251</v>
      </c>
      <c r="GA317">
        <v>0.96326086956521584</v>
      </c>
      <c r="GB317">
        <v>0.97807017543859653</v>
      </c>
      <c r="GC317">
        <v>0.96201413427561844</v>
      </c>
      <c r="GD317">
        <v>0.96586938994893834</v>
      </c>
      <c r="GE317">
        <v>0.98871527777777779</v>
      </c>
      <c r="GF317">
        <v>0.99307456917378012</v>
      </c>
      <c r="GG317">
        <v>0.97392497712717296</v>
      </c>
      <c r="GH317">
        <v>0.97961759021133166</v>
      </c>
      <c r="GI317">
        <v>1.0191684665226779</v>
      </c>
      <c r="GJ317">
        <v>0.98409820058585584</v>
      </c>
      <c r="GK317">
        <v>1.0005937067088859</v>
      </c>
      <c r="GL317">
        <v>0.93174170633923648</v>
      </c>
      <c r="GM317">
        <v>1</v>
      </c>
      <c r="GN317">
        <v>0.96393486149216723</v>
      </c>
      <c r="GO317">
        <v>0.9909006263754867</v>
      </c>
      <c r="GP317">
        <v>0.99221302927066668</v>
      </c>
      <c r="GQ317">
        <v>0.97752808988764039</v>
      </c>
      <c r="GR317">
        <v>0.98334123136368601</v>
      </c>
      <c r="GS317">
        <v>1.0025004688379071</v>
      </c>
      <c r="GT317">
        <v>0.93765732127337686</v>
      </c>
    </row>
    <row r="318" spans="1:202" ht="57" x14ac:dyDescent="0.45">
      <c r="A318" s="2">
        <v>43458</v>
      </c>
      <c r="B318" s="6">
        <f t="shared" si="4"/>
        <v>11233118.44273505</v>
      </c>
      <c r="C318" s="6" t="s">
        <v>926</v>
      </c>
      <c r="D318" s="6" t="s">
        <v>1056</v>
      </c>
      <c r="E318" s="6" t="s">
        <v>972</v>
      </c>
      <c r="F318" s="6" t="s">
        <v>1176</v>
      </c>
      <c r="G318" s="6" t="s">
        <v>1128</v>
      </c>
      <c r="H318" s="6" t="s">
        <v>906</v>
      </c>
      <c r="I318" s="6" t="s">
        <v>1199</v>
      </c>
      <c r="J318" s="6" t="s">
        <v>1200</v>
      </c>
      <c r="K318" s="6" t="s">
        <v>572</v>
      </c>
      <c r="L318" s="6" t="s">
        <v>235</v>
      </c>
      <c r="M318" s="6" t="s">
        <v>908</v>
      </c>
      <c r="N318" s="6" t="s">
        <v>307</v>
      </c>
      <c r="O318" s="6" t="s">
        <v>383</v>
      </c>
      <c r="P318" s="6" t="s">
        <v>1173</v>
      </c>
      <c r="Q318" s="6" t="s">
        <v>386</v>
      </c>
      <c r="R318" s="6" t="s">
        <v>646</v>
      </c>
      <c r="S318" s="6" t="s">
        <v>637</v>
      </c>
      <c r="T318" s="6" t="s">
        <v>1129</v>
      </c>
      <c r="U318" s="6" t="s">
        <v>1195</v>
      </c>
      <c r="V318" s="6" t="s">
        <v>249</v>
      </c>
      <c r="W318" s="6" t="s">
        <v>1188</v>
      </c>
      <c r="X318" s="6" t="s">
        <v>474</v>
      </c>
      <c r="Y318" s="6" t="s">
        <v>1177</v>
      </c>
      <c r="Z318" s="6" t="s">
        <v>640</v>
      </c>
      <c r="AA318" s="6" t="s">
        <v>828</v>
      </c>
      <c r="AB318" s="6" t="s">
        <v>838</v>
      </c>
      <c r="AC318" s="6" t="s">
        <v>1011</v>
      </c>
      <c r="AD318" s="6" t="s">
        <v>1082</v>
      </c>
      <c r="AE318" s="6" t="s">
        <v>450</v>
      </c>
      <c r="AF318" s="6" t="s">
        <v>1201</v>
      </c>
      <c r="AG318" s="6" t="s">
        <v>207</v>
      </c>
      <c r="AH318" s="6" t="s">
        <v>308</v>
      </c>
      <c r="AI318" s="6" t="s">
        <v>548</v>
      </c>
      <c r="AJ318" s="6" t="s">
        <v>234</v>
      </c>
      <c r="AK318" s="6" t="s">
        <v>1196</v>
      </c>
      <c r="AL318" s="6" t="s">
        <v>209</v>
      </c>
      <c r="AM318" s="6" t="s">
        <v>849</v>
      </c>
      <c r="AN318" s="6" t="s">
        <v>1179</v>
      </c>
      <c r="AO318" s="6" t="s">
        <v>348</v>
      </c>
      <c r="AP318" s="6" t="s">
        <v>1191</v>
      </c>
      <c r="AQ318" s="6" t="s">
        <v>455</v>
      </c>
      <c r="AR318" s="6" t="s">
        <v>806</v>
      </c>
      <c r="AS318" s="6" t="s">
        <v>997</v>
      </c>
      <c r="AT318" s="6" t="s">
        <v>1178</v>
      </c>
      <c r="AU318" s="6" t="s">
        <v>747</v>
      </c>
      <c r="AV318" s="6" t="s">
        <v>748</v>
      </c>
      <c r="AW318" s="6" t="s">
        <v>877</v>
      </c>
      <c r="AX318" s="6" t="s">
        <v>719</v>
      </c>
      <c r="AY318" s="6" t="s">
        <v>446</v>
      </c>
      <c r="AZ318" s="6" t="s">
        <v>1202</v>
      </c>
      <c r="BA318" s="6" t="s">
        <v>934</v>
      </c>
      <c r="BB318" s="6" t="s">
        <v>1065</v>
      </c>
      <c r="BC318" s="6" t="s">
        <v>980</v>
      </c>
      <c r="BD318" s="6" t="s">
        <v>1183</v>
      </c>
      <c r="BE318" s="6" t="s">
        <v>1133</v>
      </c>
      <c r="BF318" s="6" t="s">
        <v>917</v>
      </c>
      <c r="BG318" s="6" t="s">
        <v>1203</v>
      </c>
      <c r="BH318" s="6" t="s">
        <v>1204</v>
      </c>
      <c r="BI318" s="6" t="s">
        <v>584</v>
      </c>
      <c r="BJ318" s="6" t="s">
        <v>285</v>
      </c>
      <c r="BK318" s="6" t="s">
        <v>919</v>
      </c>
      <c r="BL318" s="6" t="s">
        <v>321</v>
      </c>
      <c r="BM318" s="6" t="s">
        <v>397</v>
      </c>
      <c r="BN318" s="6" t="s">
        <v>1180</v>
      </c>
      <c r="BO318" s="6" t="s">
        <v>400</v>
      </c>
      <c r="BP318" s="6" t="s">
        <v>658</v>
      </c>
      <c r="BQ318" s="6" t="s">
        <v>649</v>
      </c>
      <c r="BR318" s="6" t="s">
        <v>1134</v>
      </c>
      <c r="BS318" s="6" t="s">
        <v>1197</v>
      </c>
      <c r="BT318" s="6" t="s">
        <v>299</v>
      </c>
      <c r="BU318" s="6" t="s">
        <v>1190</v>
      </c>
      <c r="BV318" s="6" t="s">
        <v>482</v>
      </c>
      <c r="BW318" s="6" t="s">
        <v>1184</v>
      </c>
      <c r="BX318" s="6" t="s">
        <v>652</v>
      </c>
      <c r="BY318" s="6" t="s">
        <v>831</v>
      </c>
      <c r="BZ318" s="6" t="s">
        <v>846</v>
      </c>
      <c r="CA318" s="6" t="s">
        <v>1019</v>
      </c>
      <c r="CB318" s="6" t="s">
        <v>1089</v>
      </c>
      <c r="CC318" s="6" t="s">
        <v>467</v>
      </c>
      <c r="CD318" s="6" t="s">
        <v>1205</v>
      </c>
      <c r="CE318" s="6" t="s">
        <v>257</v>
      </c>
      <c r="CF318" s="6" t="s">
        <v>322</v>
      </c>
      <c r="CG318" s="6" t="s">
        <v>561</v>
      </c>
      <c r="CH318" s="6" t="s">
        <v>284</v>
      </c>
      <c r="CI318" s="6" t="s">
        <v>1198</v>
      </c>
      <c r="CJ318" s="6" t="s">
        <v>259</v>
      </c>
      <c r="CK318" s="6" t="s">
        <v>851</v>
      </c>
      <c r="CL318" s="6" t="s">
        <v>1186</v>
      </c>
      <c r="CM318" s="6" t="s">
        <v>361</v>
      </c>
      <c r="CN318" s="6" t="s">
        <v>1193</v>
      </c>
      <c r="CO318" s="6" t="s">
        <v>472</v>
      </c>
      <c r="CP318" s="6" t="s">
        <v>812</v>
      </c>
      <c r="CQ318" s="6" t="s">
        <v>1001</v>
      </c>
      <c r="CR318" s="6" t="s">
        <v>1185</v>
      </c>
      <c r="CS318" s="6" t="s">
        <v>754</v>
      </c>
      <c r="CT318" s="6" t="s">
        <v>755</v>
      </c>
      <c r="CU318" s="6" t="s">
        <v>881</v>
      </c>
      <c r="CV318" s="6" t="s">
        <v>729</v>
      </c>
      <c r="CW318" s="6" t="s">
        <v>463</v>
      </c>
      <c r="CX318" s="6" t="s">
        <v>1206</v>
      </c>
      <c r="CY318" s="6">
        <v>201834.0925592829</v>
      </c>
      <c r="CZ318" s="6">
        <v>264513.81960566482</v>
      </c>
      <c r="DA318" s="6">
        <v>210069.8782715569</v>
      </c>
      <c r="DB318" s="6">
        <v>242978.50585968341</v>
      </c>
      <c r="DC318" s="6">
        <v>218057.63346381849</v>
      </c>
      <c r="DD318" s="6">
        <v>210484.77336059819</v>
      </c>
      <c r="DE318" s="6">
        <v>237625.10148748659</v>
      </c>
      <c r="DF318" s="6">
        <v>221740.00039190409</v>
      </c>
      <c r="DG318">
        <v>241822.34623911011</v>
      </c>
      <c r="DH318">
        <v>204299.90507617209</v>
      </c>
      <c r="DI318">
        <v>207598.1122157214</v>
      </c>
      <c r="DJ318">
        <v>227389.11596869011</v>
      </c>
      <c r="DK318">
        <v>213917.29865121431</v>
      </c>
      <c r="DL318">
        <v>210378.87183114601</v>
      </c>
      <c r="DM318">
        <v>212446.48397803921</v>
      </c>
      <c r="DN318">
        <v>218607.38235734179</v>
      </c>
      <c r="DO318">
        <v>222959.5241055683</v>
      </c>
      <c r="DP318">
        <v>228329.85433920249</v>
      </c>
      <c r="DQ318">
        <v>251399.5108289877</v>
      </c>
      <c r="DR318">
        <v>215066.5228747467</v>
      </c>
      <c r="DS318">
        <v>237135.70401051329</v>
      </c>
      <c r="DT318">
        <v>225780.18682687849</v>
      </c>
      <c r="DU318">
        <v>249254.95291082861</v>
      </c>
      <c r="DV318">
        <v>222183.99917932571</v>
      </c>
      <c r="DW318">
        <v>219299.86796792361</v>
      </c>
      <c r="DX318">
        <v>256312.60576505639</v>
      </c>
      <c r="DY318">
        <v>209415.46751869979</v>
      </c>
      <c r="DZ318">
        <v>204366.48952620439</v>
      </c>
      <c r="EA318">
        <v>221807.7782162744</v>
      </c>
      <c r="EB318">
        <v>231730.43642695519</v>
      </c>
      <c r="EC318">
        <v>214498.9730028511</v>
      </c>
      <c r="ED318">
        <v>220997.8505928324</v>
      </c>
      <c r="EE318">
        <v>228759.20423643399</v>
      </c>
      <c r="EF318">
        <v>217914.99045214671</v>
      </c>
      <c r="EG318">
        <v>243755.04897318131</v>
      </c>
      <c r="EH318">
        <v>210176.68512923631</v>
      </c>
      <c r="EI318">
        <v>226336.2672717243</v>
      </c>
      <c r="EJ318">
        <v>225545.24527839539</v>
      </c>
      <c r="EK318">
        <v>225250.02867384211</v>
      </c>
      <c r="EL318">
        <v>228066.55095374741</v>
      </c>
      <c r="EM318">
        <v>232007.80607827299</v>
      </c>
      <c r="EN318">
        <v>218603.985178153</v>
      </c>
      <c r="EO318">
        <v>215493.95274728071</v>
      </c>
      <c r="EP318">
        <v>216468.65203734089</v>
      </c>
      <c r="EQ318">
        <v>233312.3798422167</v>
      </c>
      <c r="ER318">
        <v>225189.57327379199</v>
      </c>
      <c r="ES318">
        <v>221066.5504215699</v>
      </c>
      <c r="ET318">
        <v>227191.60567980411</v>
      </c>
      <c r="EU318">
        <v>229087.43125075341</v>
      </c>
      <c r="EV318">
        <v>234589.43984687861</v>
      </c>
      <c r="EW318">
        <v>1.002952755905512</v>
      </c>
      <c r="EX318">
        <v>0.96723300970873782</v>
      </c>
      <c r="EY318">
        <v>0.98635743519781716</v>
      </c>
      <c r="EZ318">
        <v>1.0540540540540539</v>
      </c>
      <c r="FA318">
        <v>1.1621621621621621</v>
      </c>
      <c r="FB318">
        <v>0.99175206198450383</v>
      </c>
      <c r="FC318">
        <v>0.98243585110227682</v>
      </c>
      <c r="FD318">
        <v>0.99049707602339176</v>
      </c>
      <c r="FE318">
        <v>1.053993752788934</v>
      </c>
      <c r="FF318">
        <v>1.0245317305004189</v>
      </c>
      <c r="FG318">
        <v>1.1889283900457079</v>
      </c>
      <c r="FH318">
        <v>0.98225993058233185</v>
      </c>
      <c r="FI318">
        <v>1.0456843940714911</v>
      </c>
      <c r="FJ318">
        <v>0.99288256227758009</v>
      </c>
      <c r="FK318">
        <v>1.0004265301770101</v>
      </c>
      <c r="FL318">
        <v>1.015452538631346</v>
      </c>
      <c r="FM318">
        <v>1.016984045290787</v>
      </c>
      <c r="FN318">
        <v>1.0245309746743601</v>
      </c>
      <c r="FO318">
        <v>1.0661379619931171</v>
      </c>
      <c r="FP318">
        <v>1.0087941571023999</v>
      </c>
      <c r="FQ318">
        <v>1.017471736896197</v>
      </c>
      <c r="FR318">
        <v>0.99129475715917603</v>
      </c>
      <c r="FS318">
        <v>1.010006842285323</v>
      </c>
      <c r="FT318">
        <v>0.9249759229534511</v>
      </c>
      <c r="FU318">
        <v>0.9953467759805007</v>
      </c>
      <c r="FV318">
        <v>0.97944377267230953</v>
      </c>
      <c r="FW318">
        <v>1.0227958431109621</v>
      </c>
      <c r="FX318">
        <v>1.00876107037425</v>
      </c>
      <c r="FY318">
        <v>1.035334630932774</v>
      </c>
      <c r="FZ318">
        <v>1.0254323499491349</v>
      </c>
      <c r="GA318">
        <v>1.022568269013769</v>
      </c>
      <c r="GB318">
        <v>1.0084217434102589</v>
      </c>
      <c r="GC318">
        <v>1.0127027854300581</v>
      </c>
      <c r="GD318">
        <v>1.117487479131887</v>
      </c>
      <c r="GE318">
        <v>0.96224758560140466</v>
      </c>
      <c r="GF318">
        <v>1.0038923126824519</v>
      </c>
      <c r="GG318">
        <v>1.030530765617661</v>
      </c>
      <c r="GH318">
        <v>1.0387757431473901</v>
      </c>
      <c r="GI318">
        <v>1.046975717439294</v>
      </c>
      <c r="GJ318">
        <v>1.0209780297661231</v>
      </c>
      <c r="GK318">
        <v>1.0010171790235081</v>
      </c>
      <c r="GL318">
        <v>1.0138580318045629</v>
      </c>
      <c r="GM318">
        <v>1.006550218340611</v>
      </c>
      <c r="GN318">
        <v>1.0294725244456751</v>
      </c>
      <c r="GO318">
        <v>1.0333575364113949</v>
      </c>
      <c r="GP318">
        <v>1.0116319809403691</v>
      </c>
      <c r="GQ318">
        <v>0.99895506792058508</v>
      </c>
      <c r="GR318">
        <v>1.02939650059312</v>
      </c>
      <c r="GS318">
        <v>1.000311779011037</v>
      </c>
      <c r="GT318">
        <v>1.028273063693349</v>
      </c>
    </row>
    <row r="319" spans="1:202" ht="57" x14ac:dyDescent="0.45">
      <c r="A319" s="2">
        <v>43465</v>
      </c>
      <c r="B319" s="6">
        <f t="shared" si="4"/>
        <v>11450032.063981567</v>
      </c>
      <c r="C319" s="6" t="s">
        <v>926</v>
      </c>
      <c r="D319" s="6" t="s">
        <v>1056</v>
      </c>
      <c r="E319" s="6" t="s">
        <v>972</v>
      </c>
      <c r="F319" s="6" t="s">
        <v>1176</v>
      </c>
      <c r="G319" s="6" t="s">
        <v>1128</v>
      </c>
      <c r="H319" s="6" t="s">
        <v>906</v>
      </c>
      <c r="I319" s="6" t="s">
        <v>1199</v>
      </c>
      <c r="J319" s="6" t="s">
        <v>1200</v>
      </c>
      <c r="K319" s="6" t="s">
        <v>572</v>
      </c>
      <c r="L319" s="6" t="s">
        <v>235</v>
      </c>
      <c r="M319" s="6" t="s">
        <v>908</v>
      </c>
      <c r="N319" s="6" t="s">
        <v>307</v>
      </c>
      <c r="O319" s="6" t="s">
        <v>383</v>
      </c>
      <c r="P319" s="6" t="s">
        <v>1173</v>
      </c>
      <c r="Q319" s="6" t="s">
        <v>386</v>
      </c>
      <c r="R319" s="6" t="s">
        <v>646</v>
      </c>
      <c r="S319" s="6" t="s">
        <v>637</v>
      </c>
      <c r="T319" s="6" t="s">
        <v>1129</v>
      </c>
      <c r="U319" s="6" t="s">
        <v>1195</v>
      </c>
      <c r="V319" s="6" t="s">
        <v>249</v>
      </c>
      <c r="W319" s="6" t="s">
        <v>1188</v>
      </c>
      <c r="X319" s="6" t="s">
        <v>474</v>
      </c>
      <c r="Y319" s="6" t="s">
        <v>1177</v>
      </c>
      <c r="Z319" s="6" t="s">
        <v>640</v>
      </c>
      <c r="AA319" s="6" t="s">
        <v>828</v>
      </c>
      <c r="AB319" s="6" t="s">
        <v>838</v>
      </c>
      <c r="AC319" s="6" t="s">
        <v>1011</v>
      </c>
      <c r="AD319" s="6" t="s">
        <v>1082</v>
      </c>
      <c r="AE319" s="6" t="s">
        <v>450</v>
      </c>
      <c r="AF319" s="6" t="s">
        <v>1201</v>
      </c>
      <c r="AG319" s="6" t="s">
        <v>207</v>
      </c>
      <c r="AH319" s="6" t="s">
        <v>308</v>
      </c>
      <c r="AI319" s="6" t="s">
        <v>548</v>
      </c>
      <c r="AJ319" s="6" t="s">
        <v>234</v>
      </c>
      <c r="AK319" s="6" t="s">
        <v>1196</v>
      </c>
      <c r="AL319" s="6" t="s">
        <v>209</v>
      </c>
      <c r="AM319" s="6" t="s">
        <v>849</v>
      </c>
      <c r="AN319" s="6" t="s">
        <v>1179</v>
      </c>
      <c r="AO319" s="6" t="s">
        <v>348</v>
      </c>
      <c r="AP319" s="6" t="s">
        <v>1191</v>
      </c>
      <c r="AQ319" s="6" t="s">
        <v>455</v>
      </c>
      <c r="AR319" s="6" t="s">
        <v>806</v>
      </c>
      <c r="AS319" s="6" t="s">
        <v>997</v>
      </c>
      <c r="AT319" s="6" t="s">
        <v>1178</v>
      </c>
      <c r="AU319" s="6" t="s">
        <v>747</v>
      </c>
      <c r="AV319" s="6" t="s">
        <v>748</v>
      </c>
      <c r="AW319" s="6" t="s">
        <v>877</v>
      </c>
      <c r="AX319" s="6" t="s">
        <v>719</v>
      </c>
      <c r="AY319" s="6" t="s">
        <v>446</v>
      </c>
      <c r="AZ319" s="6" t="s">
        <v>1202</v>
      </c>
      <c r="BA319" s="6" t="s">
        <v>934</v>
      </c>
      <c r="BB319" s="6" t="s">
        <v>1065</v>
      </c>
      <c r="BC319" s="6" t="s">
        <v>980</v>
      </c>
      <c r="BD319" s="6" t="s">
        <v>1183</v>
      </c>
      <c r="BE319" s="6" t="s">
        <v>1133</v>
      </c>
      <c r="BF319" s="6" t="s">
        <v>917</v>
      </c>
      <c r="BG319" s="6" t="s">
        <v>1203</v>
      </c>
      <c r="BH319" s="6" t="s">
        <v>1204</v>
      </c>
      <c r="BI319" s="6" t="s">
        <v>584</v>
      </c>
      <c r="BJ319" s="6" t="s">
        <v>285</v>
      </c>
      <c r="BK319" s="6" t="s">
        <v>919</v>
      </c>
      <c r="BL319" s="6" t="s">
        <v>321</v>
      </c>
      <c r="BM319" s="6" t="s">
        <v>397</v>
      </c>
      <c r="BN319" s="6" t="s">
        <v>1180</v>
      </c>
      <c r="BO319" s="6" t="s">
        <v>400</v>
      </c>
      <c r="BP319" s="6" t="s">
        <v>658</v>
      </c>
      <c r="BQ319" s="6" t="s">
        <v>649</v>
      </c>
      <c r="BR319" s="6" t="s">
        <v>1134</v>
      </c>
      <c r="BS319" s="6" t="s">
        <v>1197</v>
      </c>
      <c r="BT319" s="6" t="s">
        <v>299</v>
      </c>
      <c r="BU319" s="6" t="s">
        <v>1190</v>
      </c>
      <c r="BV319" s="6" t="s">
        <v>482</v>
      </c>
      <c r="BW319" s="6" t="s">
        <v>1184</v>
      </c>
      <c r="BX319" s="6" t="s">
        <v>652</v>
      </c>
      <c r="BY319" s="6" t="s">
        <v>831</v>
      </c>
      <c r="BZ319" s="6" t="s">
        <v>846</v>
      </c>
      <c r="CA319" s="6" t="s">
        <v>1019</v>
      </c>
      <c r="CB319" s="6" t="s">
        <v>1089</v>
      </c>
      <c r="CC319" s="6" t="s">
        <v>467</v>
      </c>
      <c r="CD319" s="6" t="s">
        <v>1205</v>
      </c>
      <c r="CE319" s="6" t="s">
        <v>257</v>
      </c>
      <c r="CF319" s="6" t="s">
        <v>322</v>
      </c>
      <c r="CG319" s="6" t="s">
        <v>561</v>
      </c>
      <c r="CH319" s="6" t="s">
        <v>284</v>
      </c>
      <c r="CI319" s="6" t="s">
        <v>1198</v>
      </c>
      <c r="CJ319" s="6" t="s">
        <v>259</v>
      </c>
      <c r="CK319" s="6" t="s">
        <v>851</v>
      </c>
      <c r="CL319" s="6" t="s">
        <v>1186</v>
      </c>
      <c r="CM319" s="6" t="s">
        <v>361</v>
      </c>
      <c r="CN319" s="6" t="s">
        <v>1193</v>
      </c>
      <c r="CO319" s="6" t="s">
        <v>472</v>
      </c>
      <c r="CP319" s="6" t="s">
        <v>812</v>
      </c>
      <c r="CQ319" s="6" t="s">
        <v>1001</v>
      </c>
      <c r="CR319" s="6" t="s">
        <v>1185</v>
      </c>
      <c r="CS319" s="6" t="s">
        <v>754</v>
      </c>
      <c r="CT319" s="6" t="s">
        <v>755</v>
      </c>
      <c r="CU319" s="6" t="s">
        <v>881</v>
      </c>
      <c r="CV319" s="6" t="s">
        <v>729</v>
      </c>
      <c r="CW319" s="6" t="s">
        <v>463</v>
      </c>
      <c r="CX319" s="6" t="s">
        <v>1206</v>
      </c>
      <c r="CY319" s="6">
        <v>202430.059368021</v>
      </c>
      <c r="CZ319" s="6">
        <v>255846.49784674129</v>
      </c>
      <c r="DA319" s="6">
        <v>207203.9863442505</v>
      </c>
      <c r="DB319" s="6">
        <v>256112.47914939601</v>
      </c>
      <c r="DC319" s="6">
        <v>253418.3307822755</v>
      </c>
      <c r="DD319" s="6">
        <v>208748.70799671419</v>
      </c>
      <c r="DE319" s="6">
        <v>233451.41882312391</v>
      </c>
      <c r="DF319" s="6">
        <v>219632.82202560679</v>
      </c>
      <c r="DG319">
        <v>254879.24222078451</v>
      </c>
      <c r="DH319">
        <v>209311.73528876199</v>
      </c>
      <c r="DI319">
        <v>246819.28933316591</v>
      </c>
      <c r="DJ319">
        <v>223355.21726658341</v>
      </c>
      <c r="DK319">
        <v>223689.98082150519</v>
      </c>
      <c r="DL319">
        <v>208881.5133127748</v>
      </c>
      <c r="DM319">
        <v>212537.09881445559</v>
      </c>
      <c r="DN319">
        <v>221985.42137831621</v>
      </c>
      <c r="DO319">
        <v>226746.27876098969</v>
      </c>
      <c r="DP319">
        <v>233931.00821339781</v>
      </c>
      <c r="DQ319">
        <v>268026.56212128338</v>
      </c>
      <c r="DR319">
        <v>216957.85166437409</v>
      </c>
      <c r="DS319">
        <v>241278.87663967951</v>
      </c>
      <c r="DT319">
        <v>223814.71547190391</v>
      </c>
      <c r="DU319">
        <v>251749.20791344301</v>
      </c>
      <c r="DV319">
        <v>205514.8497063856</v>
      </c>
      <c r="DW319">
        <v>218279.41655482221</v>
      </c>
      <c r="DX319">
        <v>251043.78557399719</v>
      </c>
      <c r="DY319">
        <v>214189.26966126481</v>
      </c>
      <c r="DZ319">
        <v>206156.95872308189</v>
      </c>
      <c r="EA319">
        <v>229645.2741975651</v>
      </c>
      <c r="EB319">
        <v>237623.88598003139</v>
      </c>
      <c r="EC319">
        <v>219339.8435287567</v>
      </c>
      <c r="ED319">
        <v>222859.037784744</v>
      </c>
      <c r="EE319">
        <v>231665.08332300029</v>
      </c>
      <c r="EF319">
        <v>243517.27334541859</v>
      </c>
      <c r="EG319">
        <v>234552.7073525959</v>
      </c>
      <c r="EH319">
        <v>210994.75850632059</v>
      </c>
      <c r="EI319">
        <v>233246.48679857349</v>
      </c>
      <c r="EJ319">
        <v>234290.9297774256</v>
      </c>
      <c r="EK319">
        <v>235831.3103740174</v>
      </c>
      <c r="EL319">
        <v>232850.9378483122</v>
      </c>
      <c r="EM319">
        <v>232243.79955190589</v>
      </c>
      <c r="EN319">
        <v>221633.4061573561</v>
      </c>
      <c r="EO319">
        <v>216905.48518885681</v>
      </c>
      <c r="EP319">
        <v>222848.5296762338</v>
      </c>
      <c r="EQ319">
        <v>241095.1060480327</v>
      </c>
      <c r="ER319">
        <v>227808.97409808249</v>
      </c>
      <c r="ES319">
        <v>220835.5508913488</v>
      </c>
      <c r="ET319">
        <v>233870.2438509223</v>
      </c>
      <c r="EU319">
        <v>229158.8559035098</v>
      </c>
      <c r="EV319">
        <v>241222.00202145649</v>
      </c>
      <c r="EW319">
        <v>0.99623588456712675</v>
      </c>
      <c r="EX319">
        <v>0.9882237487733071</v>
      </c>
      <c r="EY319">
        <v>0.88461538461538447</v>
      </c>
      <c r="EZ319">
        <v>0.93023255813953487</v>
      </c>
      <c r="FA319">
        <v>0.98324664328051281</v>
      </c>
      <c r="FB319">
        <v>1.0337652139772271</v>
      </c>
      <c r="FC319">
        <v>0.98207885304659504</v>
      </c>
      <c r="FD319">
        <v>1.000956444967628</v>
      </c>
      <c r="FE319">
        <v>1.003175544076552</v>
      </c>
      <c r="FF319">
        <v>0.97978947368421054</v>
      </c>
      <c r="FG319">
        <v>0.93944099378881984</v>
      </c>
      <c r="FH319">
        <v>0.98872053872053867</v>
      </c>
      <c r="FI319">
        <v>1.0229629629629631</v>
      </c>
      <c r="FJ319">
        <v>1.037163605296882</v>
      </c>
      <c r="FK319">
        <v>0.99347927340475095</v>
      </c>
      <c r="FL319">
        <v>1.0117666021921341</v>
      </c>
      <c r="FM319">
        <v>1.113491340018232</v>
      </c>
      <c r="FN319">
        <v>0.95615652530219231</v>
      </c>
      <c r="FO319">
        <v>1.002259467844737</v>
      </c>
      <c r="FP319">
        <v>0.99872095502025149</v>
      </c>
      <c r="FQ319">
        <v>0.9754178957718781</v>
      </c>
      <c r="FR319">
        <v>1.00843253968254</v>
      </c>
      <c r="FS319">
        <v>1.004149377593361</v>
      </c>
      <c r="FT319">
        <v>0.99496124031007749</v>
      </c>
      <c r="FU319">
        <v>1.0361216730038021</v>
      </c>
      <c r="FV319">
        <v>1.0209634874357909</v>
      </c>
      <c r="FW319">
        <v>1.2050659264399719</v>
      </c>
      <c r="FX319">
        <v>1.00296456977585</v>
      </c>
      <c r="FY319">
        <v>0.98154981549815501</v>
      </c>
      <c r="FZ319">
        <v>1.007056451612903</v>
      </c>
      <c r="GA319">
        <v>0.98836032388663975</v>
      </c>
      <c r="GB319">
        <v>0.99675324675324672</v>
      </c>
      <c r="GC319">
        <v>1.1225806451612901</v>
      </c>
      <c r="GD319">
        <v>0.99111451100388359</v>
      </c>
      <c r="GE319">
        <v>1.007378028831067</v>
      </c>
      <c r="GF319">
        <v>0.94872262773722638</v>
      </c>
      <c r="GG319">
        <v>0.99461497038233715</v>
      </c>
      <c r="GH319">
        <v>0.98458610846812555</v>
      </c>
      <c r="GI319">
        <v>0.98005138280187398</v>
      </c>
      <c r="GJ319">
        <v>1.029552896014452</v>
      </c>
      <c r="GK319">
        <v>1.009353078721746</v>
      </c>
      <c r="GL319">
        <v>0.96757322175732219</v>
      </c>
      <c r="GM319">
        <v>1.0201342281879191</v>
      </c>
      <c r="GN319">
        <v>1.0571882446386021</v>
      </c>
      <c r="GO319">
        <v>1.002092050209205</v>
      </c>
      <c r="GP319">
        <v>1.0011568049048529</v>
      </c>
      <c r="GQ319">
        <v>0.98126009693053307</v>
      </c>
      <c r="GR319">
        <v>1.002539829138767</v>
      </c>
      <c r="GS319">
        <v>1.0467980295566499</v>
      </c>
      <c r="GT319">
        <v>0.95841770661643522</v>
      </c>
    </row>
    <row r="320" spans="1:202" ht="85.5" x14ac:dyDescent="0.45">
      <c r="A320" s="2">
        <v>43472</v>
      </c>
      <c r="B320" s="6">
        <f t="shared" si="4"/>
        <v>11423482.150166985</v>
      </c>
      <c r="C320" s="6" t="s">
        <v>1056</v>
      </c>
      <c r="D320" s="6" t="s">
        <v>926</v>
      </c>
      <c r="E320" s="6" t="s">
        <v>853</v>
      </c>
      <c r="F320" s="6" t="s">
        <v>1128</v>
      </c>
      <c r="G320" s="6" t="s">
        <v>572</v>
      </c>
      <c r="H320" s="6" t="s">
        <v>307</v>
      </c>
      <c r="I320" s="6" t="s">
        <v>1173</v>
      </c>
      <c r="J320" s="6" t="s">
        <v>1199</v>
      </c>
      <c r="K320" s="6" t="s">
        <v>1177</v>
      </c>
      <c r="L320" s="6" t="s">
        <v>1195</v>
      </c>
      <c r="M320" s="6" t="s">
        <v>646</v>
      </c>
      <c r="N320" s="6" t="s">
        <v>1188</v>
      </c>
      <c r="O320" s="6" t="s">
        <v>838</v>
      </c>
      <c r="P320" s="6" t="s">
        <v>908</v>
      </c>
      <c r="Q320" s="6" t="s">
        <v>1028</v>
      </c>
      <c r="R320" s="6" t="s">
        <v>1187</v>
      </c>
      <c r="S320" s="6" t="s">
        <v>849</v>
      </c>
      <c r="T320" s="6" t="s">
        <v>1136</v>
      </c>
      <c r="U320" s="6" t="s">
        <v>1129</v>
      </c>
      <c r="V320" s="6" t="s">
        <v>386</v>
      </c>
      <c r="W320" s="6" t="s">
        <v>1011</v>
      </c>
      <c r="X320" s="6" t="s">
        <v>1201</v>
      </c>
      <c r="Y320" s="6" t="s">
        <v>972</v>
      </c>
      <c r="Z320" s="6" t="s">
        <v>344</v>
      </c>
      <c r="AA320" s="6" t="s">
        <v>958</v>
      </c>
      <c r="AB320" s="6" t="s">
        <v>1191</v>
      </c>
      <c r="AC320" s="6" t="s">
        <v>623</v>
      </c>
      <c r="AD320" s="6" t="s">
        <v>450</v>
      </c>
      <c r="AE320" s="6" t="s">
        <v>1200</v>
      </c>
      <c r="AF320" s="6" t="s">
        <v>906</v>
      </c>
      <c r="AG320" s="6" t="s">
        <v>637</v>
      </c>
      <c r="AH320" s="6" t="s">
        <v>313</v>
      </c>
      <c r="AI320" s="6" t="s">
        <v>1013</v>
      </c>
      <c r="AJ320" s="6" t="s">
        <v>1207</v>
      </c>
      <c r="AK320" s="6" t="s">
        <v>1202</v>
      </c>
      <c r="AL320" s="6" t="s">
        <v>1196</v>
      </c>
      <c r="AM320" s="6" t="s">
        <v>1208</v>
      </c>
      <c r="AN320" s="6" t="s">
        <v>1209</v>
      </c>
      <c r="AO320" s="6" t="s">
        <v>548</v>
      </c>
      <c r="AP320" s="6" t="s">
        <v>455</v>
      </c>
      <c r="AQ320" s="6" t="s">
        <v>1210</v>
      </c>
      <c r="AR320" s="6" t="s">
        <v>454</v>
      </c>
      <c r="AS320" s="6" t="s">
        <v>1211</v>
      </c>
      <c r="AT320" s="6" t="s">
        <v>890</v>
      </c>
      <c r="AU320" s="6" t="s">
        <v>877</v>
      </c>
      <c r="AV320" s="6" t="s">
        <v>1212</v>
      </c>
      <c r="AW320" s="6" t="s">
        <v>209</v>
      </c>
      <c r="AX320" s="6" t="s">
        <v>566</v>
      </c>
      <c r="AY320" s="6" t="s">
        <v>1213</v>
      </c>
      <c r="AZ320" s="6" t="s">
        <v>1179</v>
      </c>
      <c r="BA320" s="6" t="s">
        <v>1065</v>
      </c>
      <c r="BB320" s="6" t="s">
        <v>934</v>
      </c>
      <c r="BC320" s="6" t="s">
        <v>857</v>
      </c>
      <c r="BD320" s="6" t="s">
        <v>1133</v>
      </c>
      <c r="BE320" s="6" t="s">
        <v>584</v>
      </c>
      <c r="BF320" s="6" t="s">
        <v>321</v>
      </c>
      <c r="BG320" s="6" t="s">
        <v>1180</v>
      </c>
      <c r="BH320" s="6" t="s">
        <v>1203</v>
      </c>
      <c r="BI320" s="6" t="s">
        <v>1184</v>
      </c>
      <c r="BJ320" s="6" t="s">
        <v>1197</v>
      </c>
      <c r="BK320" s="6" t="s">
        <v>658</v>
      </c>
      <c r="BL320" s="6" t="s">
        <v>1190</v>
      </c>
      <c r="BM320" s="6" t="s">
        <v>846</v>
      </c>
      <c r="BN320" s="6" t="s">
        <v>919</v>
      </c>
      <c r="BO320" s="6" t="s">
        <v>1033</v>
      </c>
      <c r="BP320" s="6" t="s">
        <v>1189</v>
      </c>
      <c r="BQ320" s="6" t="s">
        <v>851</v>
      </c>
      <c r="BR320" s="6" t="s">
        <v>1139</v>
      </c>
      <c r="BS320" s="6" t="s">
        <v>1134</v>
      </c>
      <c r="BT320" s="6" t="s">
        <v>400</v>
      </c>
      <c r="BU320" s="6" t="s">
        <v>1019</v>
      </c>
      <c r="BV320" s="6" t="s">
        <v>1205</v>
      </c>
      <c r="BW320" s="6" t="s">
        <v>980</v>
      </c>
      <c r="BX320" s="6" t="s">
        <v>357</v>
      </c>
      <c r="BY320" s="6" t="s">
        <v>965</v>
      </c>
      <c r="BZ320" s="6" t="s">
        <v>1193</v>
      </c>
      <c r="CA320" s="6" t="s">
        <v>632</v>
      </c>
      <c r="CB320" s="6" t="s">
        <v>467</v>
      </c>
      <c r="CC320" s="6" t="s">
        <v>1204</v>
      </c>
      <c r="CD320" s="6" t="s">
        <v>917</v>
      </c>
      <c r="CE320" s="6" t="s">
        <v>649</v>
      </c>
      <c r="CF320" s="6" t="s">
        <v>327</v>
      </c>
      <c r="CG320" s="6" t="s">
        <v>1021</v>
      </c>
      <c r="CH320" s="6" t="s">
        <v>1214</v>
      </c>
      <c r="CI320" s="6" t="s">
        <v>1206</v>
      </c>
      <c r="CJ320" s="6" t="s">
        <v>1198</v>
      </c>
      <c r="CK320" s="6" t="s">
        <v>1215</v>
      </c>
      <c r="CL320" s="6" t="s">
        <v>1216</v>
      </c>
      <c r="CM320" s="6" t="s">
        <v>561</v>
      </c>
      <c r="CN320" s="6" t="s">
        <v>472</v>
      </c>
      <c r="CO320" s="6" t="s">
        <v>1217</v>
      </c>
      <c r="CP320" s="6" t="s">
        <v>471</v>
      </c>
      <c r="CQ320" s="6" t="s">
        <v>1218</v>
      </c>
      <c r="CR320" s="6" t="s">
        <v>897</v>
      </c>
      <c r="CS320" s="6" t="s">
        <v>881</v>
      </c>
      <c r="CT320" s="6" t="s">
        <v>1219</v>
      </c>
      <c r="CU320" s="6" t="s">
        <v>259</v>
      </c>
      <c r="CV320" s="6" t="s">
        <v>578</v>
      </c>
      <c r="CW320" s="6" t="s">
        <v>1220</v>
      </c>
      <c r="CX320" s="6" t="s">
        <v>1186</v>
      </c>
      <c r="CY320" s="6">
        <v>223664.95800328179</v>
      </c>
      <c r="CZ320" s="6">
        <v>227044.1768838735</v>
      </c>
      <c r="DA320" s="6">
        <v>195328.63810698019</v>
      </c>
      <c r="DB320" s="6">
        <v>218379.84384631331</v>
      </c>
      <c r="DC320" s="6">
        <v>228455.670618373</v>
      </c>
      <c r="DD320" s="6">
        <v>236948.13001950979</v>
      </c>
      <c r="DE320" s="6">
        <v>227637.2502702332</v>
      </c>
      <c r="DF320" s="6">
        <v>228526.16396641621</v>
      </c>
      <c r="DG320">
        <v>228854.51460732261</v>
      </c>
      <c r="DH320">
        <v>228578.49127312141</v>
      </c>
      <c r="DI320">
        <v>220549.75485432521</v>
      </c>
      <c r="DJ320">
        <v>222213.9456383595</v>
      </c>
      <c r="DK320">
        <v>238031.84106941611</v>
      </c>
      <c r="DL320">
        <v>239766.39702919521</v>
      </c>
      <c r="DM320">
        <v>227697.58718361059</v>
      </c>
      <c r="DN320">
        <v>232671.9679622493</v>
      </c>
      <c r="DO320">
        <v>251878.1728607782</v>
      </c>
      <c r="DP320">
        <v>218185.52630256521</v>
      </c>
      <c r="DQ320">
        <v>230938.40547182399</v>
      </c>
      <c r="DR320">
        <v>231622.4766798139</v>
      </c>
      <c r="DS320">
        <v>219278.06428372749</v>
      </c>
      <c r="DT320">
        <v>228848.56831935831</v>
      </c>
      <c r="DU320">
        <v>229932.25823763071</v>
      </c>
      <c r="DV320">
        <v>229701.50716533099</v>
      </c>
      <c r="DW320">
        <v>235788.4257378355</v>
      </c>
      <c r="DX320">
        <v>231788.8165261962</v>
      </c>
      <c r="DY320">
        <v>277965.87449539767</v>
      </c>
      <c r="DZ320">
        <v>228886.30934742541</v>
      </c>
      <c r="EA320">
        <v>224571.02498628609</v>
      </c>
      <c r="EB320">
        <v>228498.29147390561</v>
      </c>
      <c r="EC320">
        <v>224809.5515981137</v>
      </c>
      <c r="ED320">
        <v>228925.99240279381</v>
      </c>
      <c r="EE320">
        <v>222893.84061855561</v>
      </c>
      <c r="EF320">
        <v>227596.22225226171</v>
      </c>
      <c r="EG320">
        <v>230978.27162042339</v>
      </c>
      <c r="EH320">
        <v>219665.49632666889</v>
      </c>
      <c r="EI320">
        <v>227941.3079458276</v>
      </c>
      <c r="EJ320">
        <v>225378.45320362199</v>
      </c>
      <c r="EK320">
        <v>227614.10557332149</v>
      </c>
      <c r="EL320">
        <v>235523.50101402361</v>
      </c>
      <c r="EM320">
        <v>231443.486102903</v>
      </c>
      <c r="EN320">
        <v>223264.65614287561</v>
      </c>
      <c r="EO320">
        <v>226320.92907708831</v>
      </c>
      <c r="EP320">
        <v>237877.436295725</v>
      </c>
      <c r="EQ320">
        <v>228108.29171859461</v>
      </c>
      <c r="ER320">
        <v>227250.70443702431</v>
      </c>
      <c r="ES320">
        <v>221777.25001570579</v>
      </c>
      <c r="ET320">
        <v>228404.5758384325</v>
      </c>
      <c r="EU320">
        <v>214651.99408902501</v>
      </c>
      <c r="EV320">
        <v>220823.0306733418</v>
      </c>
      <c r="EW320">
        <v>0.95717884130982356</v>
      </c>
      <c r="EX320">
        <v>0.98411122144985097</v>
      </c>
      <c r="EY320">
        <v>0.78260869565217395</v>
      </c>
      <c r="EZ320">
        <v>0.9375</v>
      </c>
      <c r="FA320">
        <v>0.983053453896783</v>
      </c>
      <c r="FB320">
        <v>0.99658184580326969</v>
      </c>
      <c r="FC320">
        <v>0.96350364963503654</v>
      </c>
      <c r="FD320">
        <v>1.103123851525174</v>
      </c>
      <c r="FE320">
        <v>1.007512767484068</v>
      </c>
      <c r="FF320">
        <v>0.93668528864059586</v>
      </c>
      <c r="FG320">
        <v>0.98082644628099169</v>
      </c>
      <c r="FH320">
        <v>1.009960837731994</v>
      </c>
      <c r="FI320">
        <v>1.0388607289403811</v>
      </c>
      <c r="FJ320">
        <v>0.9557248764415156</v>
      </c>
      <c r="FK320">
        <v>1.0014064697609</v>
      </c>
      <c r="FL320">
        <v>1.09367532260634</v>
      </c>
      <c r="FM320">
        <v>1.2533769954973391</v>
      </c>
      <c r="FN320">
        <v>1.009825828767333</v>
      </c>
      <c r="FO320">
        <v>1.029912516823688</v>
      </c>
      <c r="FP320">
        <v>0.97075773745997873</v>
      </c>
      <c r="FQ320">
        <v>0.99159946236559138</v>
      </c>
      <c r="FR320">
        <v>0.96458435809149035</v>
      </c>
      <c r="FS320">
        <v>0.92011019283746565</v>
      </c>
      <c r="FT320">
        <v>1.035547331515388</v>
      </c>
      <c r="FU320">
        <v>1.0165137614678901</v>
      </c>
      <c r="FV320">
        <v>1.0153657873266251</v>
      </c>
      <c r="FW320">
        <v>0.94450043190325361</v>
      </c>
      <c r="FX320">
        <v>0.99279071444019895</v>
      </c>
      <c r="FY320">
        <v>1.218796992481203</v>
      </c>
      <c r="FZ320">
        <v>1.1151151151151151</v>
      </c>
      <c r="GA320">
        <v>0.97542242703533022</v>
      </c>
      <c r="GB320">
        <v>1.006514657980456</v>
      </c>
      <c r="GC320">
        <v>0.91954022988505757</v>
      </c>
      <c r="GD320">
        <v>1.014902333313543</v>
      </c>
      <c r="GE320">
        <v>1.007158291024298</v>
      </c>
      <c r="GF320">
        <v>1.013656472398538</v>
      </c>
      <c r="GG320">
        <v>0.96805630752571747</v>
      </c>
      <c r="GH320">
        <v>0.97149207576343255</v>
      </c>
      <c r="GI320">
        <v>0.96391673091750185</v>
      </c>
      <c r="GJ320">
        <v>1.033721727210418</v>
      </c>
      <c r="GK320">
        <v>1.123552123552124</v>
      </c>
      <c r="GL320">
        <v>1.003243243243243</v>
      </c>
      <c r="GM320">
        <v>0.97039473684210531</v>
      </c>
      <c r="GN320">
        <v>0.94740796393688953</v>
      </c>
      <c r="GO320">
        <v>0.98121085594989566</v>
      </c>
      <c r="GP320">
        <v>0.99641804841411985</v>
      </c>
      <c r="GQ320">
        <v>0.93151135989463285</v>
      </c>
      <c r="GR320">
        <v>1.027406725011516</v>
      </c>
      <c r="GS320">
        <v>0.96941176470588242</v>
      </c>
      <c r="GT320">
        <v>1.0269670466457019</v>
      </c>
    </row>
    <row r="321" spans="1:202" ht="85.5" x14ac:dyDescent="0.45">
      <c r="A321" s="2">
        <v>43479</v>
      </c>
      <c r="B321" s="6">
        <f t="shared" si="4"/>
        <v>11450078.324211294</v>
      </c>
      <c r="C321" s="6" t="s">
        <v>1056</v>
      </c>
      <c r="D321" s="6" t="s">
        <v>926</v>
      </c>
      <c r="E321" s="6" t="s">
        <v>853</v>
      </c>
      <c r="F321" s="6" t="s">
        <v>1128</v>
      </c>
      <c r="G321" s="6" t="s">
        <v>572</v>
      </c>
      <c r="H321" s="6" t="s">
        <v>307</v>
      </c>
      <c r="I321" s="6" t="s">
        <v>1173</v>
      </c>
      <c r="J321" s="6" t="s">
        <v>1199</v>
      </c>
      <c r="K321" s="6" t="s">
        <v>1177</v>
      </c>
      <c r="L321" s="6" t="s">
        <v>1195</v>
      </c>
      <c r="M321" s="6" t="s">
        <v>646</v>
      </c>
      <c r="N321" s="6" t="s">
        <v>1188</v>
      </c>
      <c r="O321" s="6" t="s">
        <v>838</v>
      </c>
      <c r="P321" s="6" t="s">
        <v>908</v>
      </c>
      <c r="Q321" s="6" t="s">
        <v>1028</v>
      </c>
      <c r="R321" s="6" t="s">
        <v>1187</v>
      </c>
      <c r="S321" s="6" t="s">
        <v>849</v>
      </c>
      <c r="T321" s="6" t="s">
        <v>1136</v>
      </c>
      <c r="U321" s="6" t="s">
        <v>1129</v>
      </c>
      <c r="V321" s="6" t="s">
        <v>386</v>
      </c>
      <c r="W321" s="6" t="s">
        <v>1011</v>
      </c>
      <c r="X321" s="6" t="s">
        <v>1201</v>
      </c>
      <c r="Y321" s="6" t="s">
        <v>972</v>
      </c>
      <c r="Z321" s="6" t="s">
        <v>344</v>
      </c>
      <c r="AA321" s="6" t="s">
        <v>958</v>
      </c>
      <c r="AB321" s="6" t="s">
        <v>1191</v>
      </c>
      <c r="AC321" s="6" t="s">
        <v>623</v>
      </c>
      <c r="AD321" s="6" t="s">
        <v>450</v>
      </c>
      <c r="AE321" s="6" t="s">
        <v>1200</v>
      </c>
      <c r="AF321" s="6" t="s">
        <v>906</v>
      </c>
      <c r="AG321" s="6" t="s">
        <v>637</v>
      </c>
      <c r="AH321" s="6" t="s">
        <v>313</v>
      </c>
      <c r="AI321" s="6" t="s">
        <v>1013</v>
      </c>
      <c r="AJ321" s="6" t="s">
        <v>1207</v>
      </c>
      <c r="AK321" s="6" t="s">
        <v>1202</v>
      </c>
      <c r="AL321" s="6" t="s">
        <v>1196</v>
      </c>
      <c r="AM321" s="6" t="s">
        <v>1208</v>
      </c>
      <c r="AN321" s="6" t="s">
        <v>1209</v>
      </c>
      <c r="AO321" s="6" t="s">
        <v>548</v>
      </c>
      <c r="AP321" s="6" t="s">
        <v>455</v>
      </c>
      <c r="AQ321" s="6" t="s">
        <v>1210</v>
      </c>
      <c r="AR321" s="6" t="s">
        <v>454</v>
      </c>
      <c r="AS321" s="6" t="s">
        <v>1211</v>
      </c>
      <c r="AT321" s="6" t="s">
        <v>890</v>
      </c>
      <c r="AU321" s="6" t="s">
        <v>877</v>
      </c>
      <c r="AV321" s="6" t="s">
        <v>1212</v>
      </c>
      <c r="AW321" s="6" t="s">
        <v>209</v>
      </c>
      <c r="AX321" s="6" t="s">
        <v>566</v>
      </c>
      <c r="AY321" s="6" t="s">
        <v>1213</v>
      </c>
      <c r="AZ321" s="6" t="s">
        <v>1179</v>
      </c>
      <c r="BA321" s="6" t="s">
        <v>1065</v>
      </c>
      <c r="BB321" s="6" t="s">
        <v>934</v>
      </c>
      <c r="BC321" s="6" t="s">
        <v>857</v>
      </c>
      <c r="BD321" s="6" t="s">
        <v>1133</v>
      </c>
      <c r="BE321" s="6" t="s">
        <v>584</v>
      </c>
      <c r="BF321" s="6" t="s">
        <v>321</v>
      </c>
      <c r="BG321" s="6" t="s">
        <v>1180</v>
      </c>
      <c r="BH321" s="6" t="s">
        <v>1203</v>
      </c>
      <c r="BI321" s="6" t="s">
        <v>1184</v>
      </c>
      <c r="BJ321" s="6" t="s">
        <v>1197</v>
      </c>
      <c r="BK321" s="6" t="s">
        <v>658</v>
      </c>
      <c r="BL321" s="6" t="s">
        <v>1190</v>
      </c>
      <c r="BM321" s="6" t="s">
        <v>846</v>
      </c>
      <c r="BN321" s="6" t="s">
        <v>919</v>
      </c>
      <c r="BO321" s="6" t="s">
        <v>1033</v>
      </c>
      <c r="BP321" s="6" t="s">
        <v>1189</v>
      </c>
      <c r="BQ321" s="6" t="s">
        <v>851</v>
      </c>
      <c r="BR321" s="6" t="s">
        <v>1139</v>
      </c>
      <c r="BS321" s="6" t="s">
        <v>1134</v>
      </c>
      <c r="BT321" s="6" t="s">
        <v>400</v>
      </c>
      <c r="BU321" s="6" t="s">
        <v>1019</v>
      </c>
      <c r="BV321" s="6" t="s">
        <v>1205</v>
      </c>
      <c r="BW321" s="6" t="s">
        <v>980</v>
      </c>
      <c r="BX321" s="6" t="s">
        <v>357</v>
      </c>
      <c r="BY321" s="6" t="s">
        <v>965</v>
      </c>
      <c r="BZ321" s="6" t="s">
        <v>1193</v>
      </c>
      <c r="CA321" s="6" t="s">
        <v>632</v>
      </c>
      <c r="CB321" s="6" t="s">
        <v>467</v>
      </c>
      <c r="CC321" s="6" t="s">
        <v>1204</v>
      </c>
      <c r="CD321" s="6" t="s">
        <v>917</v>
      </c>
      <c r="CE321" s="6" t="s">
        <v>649</v>
      </c>
      <c r="CF321" s="6" t="s">
        <v>327</v>
      </c>
      <c r="CG321" s="6" t="s">
        <v>1021</v>
      </c>
      <c r="CH321" s="6" t="s">
        <v>1214</v>
      </c>
      <c r="CI321" s="6" t="s">
        <v>1206</v>
      </c>
      <c r="CJ321" s="6" t="s">
        <v>1198</v>
      </c>
      <c r="CK321" s="6" t="s">
        <v>1215</v>
      </c>
      <c r="CL321" s="6" t="s">
        <v>1216</v>
      </c>
      <c r="CM321" s="6" t="s">
        <v>561</v>
      </c>
      <c r="CN321" s="6" t="s">
        <v>472</v>
      </c>
      <c r="CO321" s="6" t="s">
        <v>1217</v>
      </c>
      <c r="CP321" s="6" t="s">
        <v>471</v>
      </c>
      <c r="CQ321" s="6" t="s">
        <v>1218</v>
      </c>
      <c r="CR321" s="6" t="s">
        <v>897</v>
      </c>
      <c r="CS321" s="6" t="s">
        <v>881</v>
      </c>
      <c r="CT321" s="6" t="s">
        <v>1219</v>
      </c>
      <c r="CU321" s="6" t="s">
        <v>259</v>
      </c>
      <c r="CV321" s="6" t="s">
        <v>578</v>
      </c>
      <c r="CW321" s="6" t="s">
        <v>1220</v>
      </c>
      <c r="CX321" s="6" t="s">
        <v>1186</v>
      </c>
      <c r="CY321" s="6">
        <v>214087.36534319169</v>
      </c>
      <c r="CZ321" s="6">
        <v>223436.72223626479</v>
      </c>
      <c r="DA321" s="6">
        <v>152865.89069241931</v>
      </c>
      <c r="DB321" s="6">
        <v>204731.10360591879</v>
      </c>
      <c r="DC321" s="6">
        <v>224584.13606369731</v>
      </c>
      <c r="DD321" s="6">
        <v>236138.20477447621</v>
      </c>
      <c r="DE321" s="6">
        <v>219329.32142825381</v>
      </c>
      <c r="DF321" s="6">
        <v>252092.66216890659</v>
      </c>
      <c r="DG321">
        <v>230573.84536324671</v>
      </c>
      <c r="DH321">
        <v>214106.11007519561</v>
      </c>
      <c r="DI321">
        <v>216321.0322819117</v>
      </c>
      <c r="DJ321">
        <v>224427.38269264929</v>
      </c>
      <c r="DK321">
        <v>247281.93192439471</v>
      </c>
      <c r="DL321">
        <v>229150.710175555</v>
      </c>
      <c r="DM321">
        <v>228017.83695461429</v>
      </c>
      <c r="DN321">
        <v>254467.5896225652</v>
      </c>
      <c r="DO321">
        <v>315698.30753160157</v>
      </c>
      <c r="DP321">
        <v>220329.3799235246</v>
      </c>
      <c r="DQ321">
        <v>237846.35441073551</v>
      </c>
      <c r="DR321">
        <v>224849.31140657279</v>
      </c>
      <c r="DS321">
        <v>217436.01065231179</v>
      </c>
      <c r="DT321">
        <v>220743.7493724848</v>
      </c>
      <c r="DU321">
        <v>211563.01446658029</v>
      </c>
      <c r="DV321">
        <v>237866.78279012119</v>
      </c>
      <c r="DW321">
        <v>239682.1795573594</v>
      </c>
      <c r="DX321">
        <v>235350.43418562791</v>
      </c>
      <c r="DY321">
        <v>262538.88851526869</v>
      </c>
      <c r="DZ321">
        <v>227236.2025826108</v>
      </c>
      <c r="EA321">
        <v>273706.4898517066</v>
      </c>
      <c r="EB321">
        <v>254801.89860053139</v>
      </c>
      <c r="EC321">
        <v>219284.2784405564</v>
      </c>
      <c r="ED321">
        <v>230417.36694613451</v>
      </c>
      <c r="EE321">
        <v>204959.85344235</v>
      </c>
      <c r="EF321">
        <v>230987.93701716801</v>
      </c>
      <c r="EG321">
        <v>232631.68130897181</v>
      </c>
      <c r="EH321">
        <v>222665.35211416529</v>
      </c>
      <c r="EI321">
        <v>220660.0209026204</v>
      </c>
      <c r="EJ321">
        <v>218953.3813351384</v>
      </c>
      <c r="EK321">
        <v>219401.04455494721</v>
      </c>
      <c r="EL321">
        <v>243465.76026686121</v>
      </c>
      <c r="EM321">
        <v>260038.82029322299</v>
      </c>
      <c r="EN321">
        <v>223988.75773036599</v>
      </c>
      <c r="EO321">
        <v>219620.6384136219</v>
      </c>
      <c r="EP321">
        <v>225366.97758745999</v>
      </c>
      <c r="EQ321">
        <v>223822.3321664707</v>
      </c>
      <c r="ER321">
        <v>226436.70341587369</v>
      </c>
      <c r="ES321">
        <v>206588.02775582211</v>
      </c>
      <c r="ET321">
        <v>234664.3972398082</v>
      </c>
      <c r="EU321">
        <v>208086.1683874783</v>
      </c>
      <c r="EV321">
        <v>226777.97564195521</v>
      </c>
      <c r="EW321">
        <v>0.98815789473684201</v>
      </c>
      <c r="EX321">
        <v>1.0050454086781031</v>
      </c>
      <c r="EY321">
        <v>0.72222222222222221</v>
      </c>
      <c r="EZ321">
        <v>0.92</v>
      </c>
      <c r="FA321">
        <v>1.0051309326408659</v>
      </c>
      <c r="FB321">
        <v>1</v>
      </c>
      <c r="FC321">
        <v>0.95833333333333337</v>
      </c>
      <c r="FD321">
        <v>0.8898587420042644</v>
      </c>
      <c r="FE321">
        <v>0.94918520380377769</v>
      </c>
      <c r="FF321">
        <v>1.010246215017587</v>
      </c>
      <c r="FG321">
        <v>0.98382204246713845</v>
      </c>
      <c r="FH321">
        <v>0.96619742055129398</v>
      </c>
      <c r="FI321">
        <v>0.9375</v>
      </c>
      <c r="FJ321">
        <v>1.002801120448179</v>
      </c>
      <c r="FK321">
        <v>0.98408239700374533</v>
      </c>
      <c r="FL321">
        <v>0.98485069191551355</v>
      </c>
      <c r="FM321">
        <v>0.90888308295231879</v>
      </c>
      <c r="FN321">
        <v>1.00509245225826</v>
      </c>
      <c r="FO321">
        <v>0.97827436374922405</v>
      </c>
      <c r="FP321">
        <v>0.96306068601583106</v>
      </c>
      <c r="FQ321">
        <v>1.0182988817350049</v>
      </c>
      <c r="FR321">
        <v>0.99694033656297809</v>
      </c>
      <c r="FS321">
        <v>1.0089820359281441</v>
      </c>
      <c r="FT321">
        <v>1.025016458196182</v>
      </c>
      <c r="FU321">
        <v>0.95306859205776173</v>
      </c>
      <c r="FV321">
        <v>0.99558055443953386</v>
      </c>
      <c r="FW321">
        <v>0.96406523892995966</v>
      </c>
      <c r="FX321">
        <v>0.98424224820274508</v>
      </c>
      <c r="FY321">
        <v>1.074645280690931</v>
      </c>
      <c r="FZ321">
        <v>0.97486535008976649</v>
      </c>
      <c r="GA321">
        <v>0.94225721784776906</v>
      </c>
      <c r="GB321">
        <v>1.001618122977346</v>
      </c>
      <c r="GC321">
        <v>1</v>
      </c>
      <c r="GD321">
        <v>0.98139698139698128</v>
      </c>
      <c r="GE321">
        <v>1.0168669465759359</v>
      </c>
      <c r="GF321">
        <v>0.95787476280834905</v>
      </c>
      <c r="GG321">
        <v>0.96979865771812079</v>
      </c>
      <c r="GH321">
        <v>0.98975430219834881</v>
      </c>
      <c r="GI321">
        <v>1.0807870740681489</v>
      </c>
      <c r="GJ321">
        <v>0.99419175175706143</v>
      </c>
      <c r="GK321">
        <v>1.0048109965635741</v>
      </c>
      <c r="GL321">
        <v>0.94504310344827591</v>
      </c>
      <c r="GM321">
        <v>0.98305084745762716</v>
      </c>
      <c r="GN321">
        <v>1.021411578112609</v>
      </c>
      <c r="GO321">
        <v>0.99893617021276604</v>
      </c>
      <c r="GP321">
        <v>0.98678030961906427</v>
      </c>
      <c r="GQ321">
        <v>1.032520325203252</v>
      </c>
      <c r="GR321">
        <v>0.90966151087200176</v>
      </c>
      <c r="GS321">
        <v>0.97330097087378642</v>
      </c>
      <c r="GT321">
        <v>1.025565168852917</v>
      </c>
    </row>
    <row r="322" spans="1:202" ht="85.5" x14ac:dyDescent="0.45">
      <c r="A322" s="2">
        <v>43486</v>
      </c>
      <c r="B322" s="6">
        <f t="shared" si="4"/>
        <v>11227865.692957355</v>
      </c>
      <c r="C322" s="6" t="s">
        <v>1056</v>
      </c>
      <c r="D322" s="6" t="s">
        <v>926</v>
      </c>
      <c r="E322" s="6" t="s">
        <v>853</v>
      </c>
      <c r="F322" s="6" t="s">
        <v>1128</v>
      </c>
      <c r="G322" s="6" t="s">
        <v>572</v>
      </c>
      <c r="H322" s="6" t="s">
        <v>307</v>
      </c>
      <c r="I322" s="6" t="s">
        <v>1173</v>
      </c>
      <c r="J322" s="6" t="s">
        <v>1199</v>
      </c>
      <c r="K322" s="6" t="s">
        <v>1177</v>
      </c>
      <c r="L322" s="6" t="s">
        <v>1195</v>
      </c>
      <c r="M322" s="6" t="s">
        <v>646</v>
      </c>
      <c r="N322" s="6" t="s">
        <v>1188</v>
      </c>
      <c r="O322" s="6" t="s">
        <v>838</v>
      </c>
      <c r="P322" s="6" t="s">
        <v>908</v>
      </c>
      <c r="Q322" s="6" t="s">
        <v>1028</v>
      </c>
      <c r="R322" s="6" t="s">
        <v>1187</v>
      </c>
      <c r="S322" s="6" t="s">
        <v>849</v>
      </c>
      <c r="T322" s="6" t="s">
        <v>1136</v>
      </c>
      <c r="U322" s="6" t="s">
        <v>1129</v>
      </c>
      <c r="V322" s="6" t="s">
        <v>386</v>
      </c>
      <c r="W322" s="6" t="s">
        <v>1011</v>
      </c>
      <c r="X322" s="6" t="s">
        <v>1201</v>
      </c>
      <c r="Y322" s="6" t="s">
        <v>972</v>
      </c>
      <c r="Z322" s="6" t="s">
        <v>344</v>
      </c>
      <c r="AA322" s="6" t="s">
        <v>958</v>
      </c>
      <c r="AB322" s="6" t="s">
        <v>1191</v>
      </c>
      <c r="AC322" s="6" t="s">
        <v>623</v>
      </c>
      <c r="AD322" s="6" t="s">
        <v>450</v>
      </c>
      <c r="AE322" s="6" t="s">
        <v>1200</v>
      </c>
      <c r="AF322" s="6" t="s">
        <v>906</v>
      </c>
      <c r="AG322" s="6" t="s">
        <v>637</v>
      </c>
      <c r="AH322" s="6" t="s">
        <v>313</v>
      </c>
      <c r="AI322" s="6" t="s">
        <v>1013</v>
      </c>
      <c r="AJ322" s="6" t="s">
        <v>1207</v>
      </c>
      <c r="AK322" s="6" t="s">
        <v>1202</v>
      </c>
      <c r="AL322" s="6" t="s">
        <v>1196</v>
      </c>
      <c r="AM322" s="6" t="s">
        <v>1208</v>
      </c>
      <c r="AN322" s="6" t="s">
        <v>1209</v>
      </c>
      <c r="AO322" s="6" t="s">
        <v>548</v>
      </c>
      <c r="AP322" s="6" t="s">
        <v>455</v>
      </c>
      <c r="AQ322" s="6" t="s">
        <v>1210</v>
      </c>
      <c r="AR322" s="6" t="s">
        <v>454</v>
      </c>
      <c r="AS322" s="6" t="s">
        <v>1211</v>
      </c>
      <c r="AT322" s="6" t="s">
        <v>890</v>
      </c>
      <c r="AU322" s="6" t="s">
        <v>877</v>
      </c>
      <c r="AV322" s="6" t="s">
        <v>1212</v>
      </c>
      <c r="AW322" s="6" t="s">
        <v>209</v>
      </c>
      <c r="AX322" s="6" t="s">
        <v>566</v>
      </c>
      <c r="AY322" s="6" t="s">
        <v>1213</v>
      </c>
      <c r="AZ322" s="6" t="s">
        <v>1179</v>
      </c>
      <c r="BA322" s="6" t="s">
        <v>1065</v>
      </c>
      <c r="BB322" s="6" t="s">
        <v>934</v>
      </c>
      <c r="BC322" s="6" t="s">
        <v>857</v>
      </c>
      <c r="BD322" s="6" t="s">
        <v>1133</v>
      </c>
      <c r="BE322" s="6" t="s">
        <v>584</v>
      </c>
      <c r="BF322" s="6" t="s">
        <v>321</v>
      </c>
      <c r="BG322" s="6" t="s">
        <v>1180</v>
      </c>
      <c r="BH322" s="6" t="s">
        <v>1203</v>
      </c>
      <c r="BI322" s="6" t="s">
        <v>1184</v>
      </c>
      <c r="BJ322" s="6" t="s">
        <v>1197</v>
      </c>
      <c r="BK322" s="6" t="s">
        <v>658</v>
      </c>
      <c r="BL322" s="6" t="s">
        <v>1190</v>
      </c>
      <c r="BM322" s="6" t="s">
        <v>846</v>
      </c>
      <c r="BN322" s="6" t="s">
        <v>919</v>
      </c>
      <c r="BO322" s="6" t="s">
        <v>1033</v>
      </c>
      <c r="BP322" s="6" t="s">
        <v>1189</v>
      </c>
      <c r="BQ322" s="6" t="s">
        <v>851</v>
      </c>
      <c r="BR322" s="6" t="s">
        <v>1139</v>
      </c>
      <c r="BS322" s="6" t="s">
        <v>1134</v>
      </c>
      <c r="BT322" s="6" t="s">
        <v>400</v>
      </c>
      <c r="BU322" s="6" t="s">
        <v>1019</v>
      </c>
      <c r="BV322" s="6" t="s">
        <v>1205</v>
      </c>
      <c r="BW322" s="6" t="s">
        <v>980</v>
      </c>
      <c r="BX322" s="6" t="s">
        <v>357</v>
      </c>
      <c r="BY322" s="6" t="s">
        <v>965</v>
      </c>
      <c r="BZ322" s="6" t="s">
        <v>1193</v>
      </c>
      <c r="CA322" s="6" t="s">
        <v>632</v>
      </c>
      <c r="CB322" s="6" t="s">
        <v>467</v>
      </c>
      <c r="CC322" s="6" t="s">
        <v>1204</v>
      </c>
      <c r="CD322" s="6" t="s">
        <v>917</v>
      </c>
      <c r="CE322" s="6" t="s">
        <v>649</v>
      </c>
      <c r="CF322" s="6" t="s">
        <v>327</v>
      </c>
      <c r="CG322" s="6" t="s">
        <v>1021</v>
      </c>
      <c r="CH322" s="6" t="s">
        <v>1214</v>
      </c>
      <c r="CI322" s="6" t="s">
        <v>1206</v>
      </c>
      <c r="CJ322" s="6" t="s">
        <v>1198</v>
      </c>
      <c r="CK322" s="6" t="s">
        <v>1215</v>
      </c>
      <c r="CL322" s="6" t="s">
        <v>1216</v>
      </c>
      <c r="CM322" s="6" t="s">
        <v>561</v>
      </c>
      <c r="CN322" s="6" t="s">
        <v>472</v>
      </c>
      <c r="CO322" s="6" t="s">
        <v>1217</v>
      </c>
      <c r="CP322" s="6" t="s">
        <v>471</v>
      </c>
      <c r="CQ322" s="6" t="s">
        <v>1218</v>
      </c>
      <c r="CR322" s="6" t="s">
        <v>897</v>
      </c>
      <c r="CS322" s="6" t="s">
        <v>881</v>
      </c>
      <c r="CT322" s="6" t="s">
        <v>1219</v>
      </c>
      <c r="CU322" s="6" t="s">
        <v>259</v>
      </c>
      <c r="CV322" s="6" t="s">
        <v>578</v>
      </c>
      <c r="CW322" s="6" t="s">
        <v>1220</v>
      </c>
      <c r="CX322" s="6" t="s">
        <v>1186</v>
      </c>
      <c r="CY322" s="6">
        <v>211552.1202272854</v>
      </c>
      <c r="CZ322" s="6">
        <v>224564.05181364249</v>
      </c>
      <c r="DA322" s="6">
        <v>110403.1432778584</v>
      </c>
      <c r="DB322" s="6">
        <v>188352.61531744519</v>
      </c>
      <c r="DC322" s="6">
        <v>225736.46213804721</v>
      </c>
      <c r="DD322" s="6">
        <v>236138.20477447621</v>
      </c>
      <c r="DE322" s="6">
        <v>210190.59970207661</v>
      </c>
      <c r="DF322" s="6">
        <v>224326.85922612931</v>
      </c>
      <c r="DG322">
        <v>218857.28240293401</v>
      </c>
      <c r="DH322">
        <v>216299.88731560521</v>
      </c>
      <c r="DI322">
        <v>212821.39980819009</v>
      </c>
      <c r="DJ322">
        <v>216841.15825871591</v>
      </c>
      <c r="DK322">
        <v>231826.81117912001</v>
      </c>
      <c r="DL322">
        <v>229792.5889155425</v>
      </c>
      <c r="DM322">
        <v>224388.339549906</v>
      </c>
      <c r="DN322">
        <v>250612.58170985631</v>
      </c>
      <c r="DO322">
        <v>286932.85103215132</v>
      </c>
      <c r="DP322">
        <v>221451.39677187719</v>
      </c>
      <c r="DQ322">
        <v>232678.99103123479</v>
      </c>
      <c r="DR322">
        <v>216543.53209340121</v>
      </c>
      <c r="DS322">
        <v>221414.84649616969</v>
      </c>
      <c r="DT322">
        <v>220068.34779357861</v>
      </c>
      <c r="DU322">
        <v>213463.28106358551</v>
      </c>
      <c r="DV322">
        <v>243817.36721805049</v>
      </c>
      <c r="DW322">
        <v>228433.5574120681</v>
      </c>
      <c r="DX322">
        <v>234310.31575411241</v>
      </c>
      <c r="DY322">
        <v>253104.6162848786</v>
      </c>
      <c r="DZ322">
        <v>223655.47090296331</v>
      </c>
      <c r="EA322">
        <v>294137.38761361683</v>
      </c>
      <c r="EB322">
        <v>248397.54208274421</v>
      </c>
      <c r="EC322">
        <v>206622.19412115411</v>
      </c>
      <c r="ED322">
        <v>230790.2105819697</v>
      </c>
      <c r="EE322">
        <v>204959.85344235</v>
      </c>
      <c r="EF322">
        <v>226690.86412776471</v>
      </c>
      <c r="EG322">
        <v>236555.46744948049</v>
      </c>
      <c r="EH322">
        <v>213285.52134199359</v>
      </c>
      <c r="EI322">
        <v>213995.79208341369</v>
      </c>
      <c r="EJ322">
        <v>216710.05115732891</v>
      </c>
      <c r="EK322">
        <v>237125.81299203701</v>
      </c>
      <c r="EL322">
        <v>242051.65069257549</v>
      </c>
      <c r="EM322">
        <v>261289.86616404951</v>
      </c>
      <c r="EN322">
        <v>211679.03074302911</v>
      </c>
      <c r="EO322">
        <v>215898.25471169609</v>
      </c>
      <c r="EP322">
        <v>230192.44023207651</v>
      </c>
      <c r="EQ322">
        <v>223584.2233024638</v>
      </c>
      <c r="ER322">
        <v>223443.28030583609</v>
      </c>
      <c r="ES322">
        <v>213306.33760153991</v>
      </c>
      <c r="ET322">
        <v>213465.17014103159</v>
      </c>
      <c r="EU322">
        <v>202530.46971693891</v>
      </c>
      <c r="EV322">
        <v>232575.59288136431</v>
      </c>
      <c r="EW322">
        <v>0.8921438082556592</v>
      </c>
      <c r="EX322">
        <v>0.80421686746987953</v>
      </c>
      <c r="EY322">
        <v>0.92307692307692302</v>
      </c>
      <c r="EZ322">
        <v>0.97101449275362317</v>
      </c>
      <c r="FA322">
        <v>0.96311513680082173</v>
      </c>
      <c r="FB322">
        <v>0.98742378048780377</v>
      </c>
      <c r="FC322">
        <v>0.85638998682476941</v>
      </c>
      <c r="FD322">
        <v>0.73485585922875329</v>
      </c>
      <c r="FE322">
        <v>0.90012357666166654</v>
      </c>
      <c r="FF322">
        <v>1.0201332122313049</v>
      </c>
      <c r="FG322">
        <v>0.93456663240835913</v>
      </c>
      <c r="FH322">
        <v>0.9313819577735124</v>
      </c>
      <c r="FI322">
        <v>0.99826517967781914</v>
      </c>
      <c r="FJ322">
        <v>0.95058014611087238</v>
      </c>
      <c r="FK322">
        <v>0.95861084681255948</v>
      </c>
      <c r="FL322">
        <v>1.027214909037125</v>
      </c>
      <c r="FM322">
        <v>0.80883938196191152</v>
      </c>
      <c r="FN322">
        <v>1.030671331202123</v>
      </c>
      <c r="FO322">
        <v>0.9841370558375635</v>
      </c>
      <c r="FP322">
        <v>0.89611872146118721</v>
      </c>
      <c r="FQ322">
        <v>0.83893510815307815</v>
      </c>
      <c r="FR322">
        <v>0.90588235294117647</v>
      </c>
      <c r="FS322">
        <v>0.9540059347181008</v>
      </c>
      <c r="FT322">
        <v>0.93412239655014218</v>
      </c>
      <c r="FU322">
        <v>1.0151515151515149</v>
      </c>
      <c r="FV322">
        <v>0.92426688189400064</v>
      </c>
      <c r="FW322">
        <v>1.0405747262737659</v>
      </c>
      <c r="FX322">
        <v>1.0309871624612661</v>
      </c>
      <c r="FY322">
        <v>0.87830080367393804</v>
      </c>
      <c r="FZ322">
        <v>0.9677716390423573</v>
      </c>
      <c r="GA322">
        <v>0.91977715877437327</v>
      </c>
      <c r="GB322">
        <v>1.027463651050081</v>
      </c>
      <c r="GC322">
        <v>0.94374999999999998</v>
      </c>
      <c r="GD322">
        <v>0.96453266571292318</v>
      </c>
      <c r="GE322">
        <v>0.99258334034442819</v>
      </c>
      <c r="GF322">
        <v>0.9510697305863709</v>
      </c>
      <c r="GG322">
        <v>0.92964244521337935</v>
      </c>
      <c r="GH322">
        <v>0.94884422110552769</v>
      </c>
      <c r="GI322">
        <v>1.0513617525162819</v>
      </c>
      <c r="GJ322">
        <v>0.9853278557328069</v>
      </c>
      <c r="GK322">
        <v>0.94596443228454186</v>
      </c>
      <c r="GL322">
        <v>0.94298745724059296</v>
      </c>
      <c r="GM322">
        <v>0.94827586206896552</v>
      </c>
      <c r="GN322">
        <v>0.90062111801242228</v>
      </c>
      <c r="GO322">
        <v>0.89776357827476028</v>
      </c>
      <c r="GP322">
        <v>0.96110229743228159</v>
      </c>
      <c r="GQ322">
        <v>0.83858267716535417</v>
      </c>
      <c r="GR322">
        <v>0.90413997042878258</v>
      </c>
      <c r="GS322">
        <v>0.92518703241895262</v>
      </c>
      <c r="GT322">
        <v>0.98352395984791352</v>
      </c>
    </row>
    <row r="323" spans="1:202" ht="85.5" x14ac:dyDescent="0.45">
      <c r="A323" s="2">
        <v>43493</v>
      </c>
      <c r="B323" s="6">
        <f t="shared" ref="B323:B386" si="5">SUM(CY323:EV323)</f>
        <v>10563081.974468529</v>
      </c>
      <c r="C323" s="6" t="s">
        <v>1056</v>
      </c>
      <c r="D323" s="6" t="s">
        <v>926</v>
      </c>
      <c r="E323" s="6" t="s">
        <v>853</v>
      </c>
      <c r="F323" s="6" t="s">
        <v>1128</v>
      </c>
      <c r="G323" s="6" t="s">
        <v>572</v>
      </c>
      <c r="H323" s="6" t="s">
        <v>307</v>
      </c>
      <c r="I323" s="6" t="s">
        <v>1173</v>
      </c>
      <c r="J323" s="6" t="s">
        <v>1199</v>
      </c>
      <c r="K323" s="6" t="s">
        <v>1177</v>
      </c>
      <c r="L323" s="6" t="s">
        <v>1195</v>
      </c>
      <c r="M323" s="6" t="s">
        <v>646</v>
      </c>
      <c r="N323" s="6" t="s">
        <v>1188</v>
      </c>
      <c r="O323" s="6" t="s">
        <v>838</v>
      </c>
      <c r="P323" s="6" t="s">
        <v>908</v>
      </c>
      <c r="Q323" s="6" t="s">
        <v>1028</v>
      </c>
      <c r="R323" s="6" t="s">
        <v>1187</v>
      </c>
      <c r="S323" s="6" t="s">
        <v>849</v>
      </c>
      <c r="T323" s="6" t="s">
        <v>1136</v>
      </c>
      <c r="U323" s="6" t="s">
        <v>1129</v>
      </c>
      <c r="V323" s="6" t="s">
        <v>386</v>
      </c>
      <c r="W323" s="6" t="s">
        <v>1011</v>
      </c>
      <c r="X323" s="6" t="s">
        <v>1201</v>
      </c>
      <c r="Y323" s="6" t="s">
        <v>972</v>
      </c>
      <c r="Z323" s="6" t="s">
        <v>344</v>
      </c>
      <c r="AA323" s="6" t="s">
        <v>958</v>
      </c>
      <c r="AB323" s="6" t="s">
        <v>1191</v>
      </c>
      <c r="AC323" s="6" t="s">
        <v>623</v>
      </c>
      <c r="AD323" s="6" t="s">
        <v>450</v>
      </c>
      <c r="AE323" s="6" t="s">
        <v>1200</v>
      </c>
      <c r="AF323" s="6" t="s">
        <v>906</v>
      </c>
      <c r="AG323" s="6" t="s">
        <v>637</v>
      </c>
      <c r="AH323" s="6" t="s">
        <v>313</v>
      </c>
      <c r="AI323" s="6" t="s">
        <v>1013</v>
      </c>
      <c r="AJ323" s="6" t="s">
        <v>1207</v>
      </c>
      <c r="AK323" s="6" t="s">
        <v>1202</v>
      </c>
      <c r="AL323" s="6" t="s">
        <v>1196</v>
      </c>
      <c r="AM323" s="6" t="s">
        <v>1208</v>
      </c>
      <c r="AN323" s="6" t="s">
        <v>1209</v>
      </c>
      <c r="AO323" s="6" t="s">
        <v>548</v>
      </c>
      <c r="AP323" s="6" t="s">
        <v>455</v>
      </c>
      <c r="AQ323" s="6" t="s">
        <v>1210</v>
      </c>
      <c r="AR323" s="6" t="s">
        <v>454</v>
      </c>
      <c r="AS323" s="6" t="s">
        <v>1211</v>
      </c>
      <c r="AT323" s="6" t="s">
        <v>890</v>
      </c>
      <c r="AU323" s="6" t="s">
        <v>877</v>
      </c>
      <c r="AV323" s="6" t="s">
        <v>1212</v>
      </c>
      <c r="AW323" s="6" t="s">
        <v>209</v>
      </c>
      <c r="AX323" s="6" t="s">
        <v>566</v>
      </c>
      <c r="AY323" s="6" t="s">
        <v>1213</v>
      </c>
      <c r="AZ323" s="6" t="s">
        <v>1179</v>
      </c>
      <c r="BA323" s="6" t="s">
        <v>1065</v>
      </c>
      <c r="BB323" s="6" t="s">
        <v>934</v>
      </c>
      <c r="BC323" s="6" t="s">
        <v>857</v>
      </c>
      <c r="BD323" s="6" t="s">
        <v>1133</v>
      </c>
      <c r="BE323" s="6" t="s">
        <v>584</v>
      </c>
      <c r="BF323" s="6" t="s">
        <v>321</v>
      </c>
      <c r="BG323" s="6" t="s">
        <v>1180</v>
      </c>
      <c r="BH323" s="6" t="s">
        <v>1203</v>
      </c>
      <c r="BI323" s="6" t="s">
        <v>1184</v>
      </c>
      <c r="BJ323" s="6" t="s">
        <v>1197</v>
      </c>
      <c r="BK323" s="6" t="s">
        <v>658</v>
      </c>
      <c r="BL323" s="6" t="s">
        <v>1190</v>
      </c>
      <c r="BM323" s="6" t="s">
        <v>846</v>
      </c>
      <c r="BN323" s="6" t="s">
        <v>919</v>
      </c>
      <c r="BO323" s="6" t="s">
        <v>1033</v>
      </c>
      <c r="BP323" s="6" t="s">
        <v>1189</v>
      </c>
      <c r="BQ323" s="6" t="s">
        <v>851</v>
      </c>
      <c r="BR323" s="6" t="s">
        <v>1139</v>
      </c>
      <c r="BS323" s="6" t="s">
        <v>1134</v>
      </c>
      <c r="BT323" s="6" t="s">
        <v>400</v>
      </c>
      <c r="BU323" s="6" t="s">
        <v>1019</v>
      </c>
      <c r="BV323" s="6" t="s">
        <v>1205</v>
      </c>
      <c r="BW323" s="6" t="s">
        <v>980</v>
      </c>
      <c r="BX323" s="6" t="s">
        <v>357</v>
      </c>
      <c r="BY323" s="6" t="s">
        <v>965</v>
      </c>
      <c r="BZ323" s="6" t="s">
        <v>1193</v>
      </c>
      <c r="CA323" s="6" t="s">
        <v>632</v>
      </c>
      <c r="CB323" s="6" t="s">
        <v>467</v>
      </c>
      <c r="CC323" s="6" t="s">
        <v>1204</v>
      </c>
      <c r="CD323" s="6" t="s">
        <v>917</v>
      </c>
      <c r="CE323" s="6" t="s">
        <v>649</v>
      </c>
      <c r="CF323" s="6" t="s">
        <v>327</v>
      </c>
      <c r="CG323" s="6" t="s">
        <v>1021</v>
      </c>
      <c r="CH323" s="6" t="s">
        <v>1214</v>
      </c>
      <c r="CI323" s="6" t="s">
        <v>1206</v>
      </c>
      <c r="CJ323" s="6" t="s">
        <v>1198</v>
      </c>
      <c r="CK323" s="6" t="s">
        <v>1215</v>
      </c>
      <c r="CL323" s="6" t="s">
        <v>1216</v>
      </c>
      <c r="CM323" s="6" t="s">
        <v>561</v>
      </c>
      <c r="CN323" s="6" t="s">
        <v>472</v>
      </c>
      <c r="CO323" s="6" t="s">
        <v>1217</v>
      </c>
      <c r="CP323" s="6" t="s">
        <v>471</v>
      </c>
      <c r="CQ323" s="6" t="s">
        <v>1218</v>
      </c>
      <c r="CR323" s="6" t="s">
        <v>897</v>
      </c>
      <c r="CS323" s="6" t="s">
        <v>881</v>
      </c>
      <c r="CT323" s="6" t="s">
        <v>1219</v>
      </c>
      <c r="CU323" s="6" t="s">
        <v>259</v>
      </c>
      <c r="CV323" s="6" t="s">
        <v>578</v>
      </c>
      <c r="CW323" s="6" t="s">
        <v>1220</v>
      </c>
      <c r="CX323" s="6" t="s">
        <v>1186</v>
      </c>
      <c r="CY323" s="6">
        <v>188734.91418412951</v>
      </c>
      <c r="CZ323" s="6">
        <v>180598.19829591131</v>
      </c>
      <c r="DA323" s="6">
        <v>101910.59379494619</v>
      </c>
      <c r="DB323" s="6">
        <v>182893.1192212874</v>
      </c>
      <c r="DC323" s="6">
        <v>217410.20361301891</v>
      </c>
      <c r="DD323" s="6">
        <v>233168.47887601651</v>
      </c>
      <c r="DE323" s="6">
        <v>180005.12490955181</v>
      </c>
      <c r="DF323" s="6">
        <v>164847.9068847048</v>
      </c>
      <c r="DG323">
        <v>196998.5998149814</v>
      </c>
      <c r="DH323">
        <v>220654.69885253761</v>
      </c>
      <c r="DI323">
        <v>198895.77892317329</v>
      </c>
      <c r="DJ323">
        <v>201961.9425048788</v>
      </c>
      <c r="DK323">
        <v>231424.63331586009</v>
      </c>
      <c r="DL323">
        <v>218436.27274653199</v>
      </c>
      <c r="DM323">
        <v>215101.09619079949</v>
      </c>
      <c r="DN323">
        <v>257432.98032464899</v>
      </c>
      <c r="DO323">
        <v>232082.58989341449</v>
      </c>
      <c r="DP323">
        <v>228243.60590744019</v>
      </c>
      <c r="DQ323">
        <v>228988.0171887342</v>
      </c>
      <c r="DR323">
        <v>194048.71312022829</v>
      </c>
      <c r="DS323">
        <v>185752.68819196141</v>
      </c>
      <c r="DT323">
        <v>199356.03270712419</v>
      </c>
      <c r="DU323">
        <v>203645.23697905859</v>
      </c>
      <c r="DV323">
        <v>227755.2633862714</v>
      </c>
      <c r="DW323">
        <v>231894.67191831159</v>
      </c>
      <c r="DX323">
        <v>216565.26493765219</v>
      </c>
      <c r="DY323">
        <v>263374.26680926408</v>
      </c>
      <c r="DZ323">
        <v>230585.91931518441</v>
      </c>
      <c r="EA323">
        <v>258341.10393159231</v>
      </c>
      <c r="EB323">
        <v>240392.09643551029</v>
      </c>
      <c r="EC323">
        <v>190046.37464848219</v>
      </c>
      <c r="ED323">
        <v>237128.55239116761</v>
      </c>
      <c r="EE323">
        <v>193430.8616862178</v>
      </c>
      <c r="EF323">
        <v>218650.74346991899</v>
      </c>
      <c r="EG323">
        <v>234801.01605774299</v>
      </c>
      <c r="EH323">
        <v>202849.40332070351</v>
      </c>
      <c r="EI323">
        <v>198939.57141779861</v>
      </c>
      <c r="EJ323">
        <v>205624.07969611479</v>
      </c>
      <c r="EK323">
        <v>249305.0103141561</v>
      </c>
      <c r="EL323">
        <v>238500.2339535018</v>
      </c>
      <c r="EM323">
        <v>247170.91990757899</v>
      </c>
      <c r="EN323">
        <v>199610.6709515223</v>
      </c>
      <c r="EO323">
        <v>204731.1036059187</v>
      </c>
      <c r="EP323">
        <v>207316.1728798204</v>
      </c>
      <c r="EQ323">
        <v>200725.77235780301</v>
      </c>
      <c r="ER323">
        <v>214751.85004774429</v>
      </c>
      <c r="ES323">
        <v>178874.99964223619</v>
      </c>
      <c r="ET323">
        <v>193002.3926188873</v>
      </c>
      <c r="EU323">
        <v>187378.56425183121</v>
      </c>
      <c r="EV323">
        <v>228743.6680746557</v>
      </c>
      <c r="EW323">
        <v>0.98059701492537321</v>
      </c>
      <c r="EX323">
        <v>1.0897048236141109</v>
      </c>
      <c r="EY323">
        <v>1.0062893081761011</v>
      </c>
      <c r="EZ323">
        <v>1.074633496223901</v>
      </c>
      <c r="FA323">
        <v>1.0331911317949709</v>
      </c>
      <c r="FB323">
        <v>1.0806638363566179</v>
      </c>
      <c r="FC323">
        <v>0.98235294117647065</v>
      </c>
      <c r="FD323">
        <v>1.0105411103302879</v>
      </c>
      <c r="FE323">
        <v>0.99250936329588024</v>
      </c>
      <c r="FF323">
        <v>0.92540687160940327</v>
      </c>
      <c r="FG323">
        <v>0.98367710342780823</v>
      </c>
      <c r="FH323">
        <v>1.0244509401169219</v>
      </c>
      <c r="FI323">
        <v>0.99996829825006528</v>
      </c>
      <c r="FJ323">
        <v>0.99905035042069479</v>
      </c>
      <c r="FK323">
        <v>1.002763336611868</v>
      </c>
      <c r="FL323">
        <v>1.028550148957299</v>
      </c>
      <c r="FM323">
        <v>1.0007230657989881</v>
      </c>
      <c r="FN323">
        <v>1.04533295790511</v>
      </c>
      <c r="FO323">
        <v>1.011050820539968</v>
      </c>
      <c r="FP323">
        <v>1.099275154069675</v>
      </c>
      <c r="FQ323">
        <v>1.092300383453799</v>
      </c>
      <c r="FR323">
        <v>1.0978211183909801</v>
      </c>
      <c r="FS323">
        <v>1.024566525438815</v>
      </c>
      <c r="FT323">
        <v>1.0247383444338729</v>
      </c>
      <c r="FU323">
        <v>0.99107828908050877</v>
      </c>
      <c r="FV323">
        <v>1.032355401529637</v>
      </c>
      <c r="FW323">
        <v>1.0191692040868221</v>
      </c>
      <c r="FX323">
        <v>1.0046656298600309</v>
      </c>
      <c r="FY323">
        <v>0.98624889500049107</v>
      </c>
      <c r="FZ323">
        <v>0.85074626865671643</v>
      </c>
      <c r="GA323">
        <v>1.084133258046301</v>
      </c>
      <c r="GB323">
        <v>1.058886982103455</v>
      </c>
      <c r="GC323">
        <v>1.014275376619959</v>
      </c>
      <c r="GD323">
        <v>0.932702418506835</v>
      </c>
      <c r="GE323">
        <v>1.0019851116625309</v>
      </c>
      <c r="GF323">
        <v>1.0199793640371451</v>
      </c>
      <c r="GG323">
        <v>0.99697153240460323</v>
      </c>
      <c r="GH323">
        <v>0.98183054199369635</v>
      </c>
      <c r="GI323">
        <v>1.008387096774193</v>
      </c>
      <c r="GJ323">
        <v>1.067034482758618</v>
      </c>
      <c r="GK323">
        <v>1.0320186290205211</v>
      </c>
      <c r="GL323">
        <v>0.99580355209010185</v>
      </c>
      <c r="GM323">
        <v>1.052740804350937</v>
      </c>
      <c r="GN323">
        <v>0.86471754212091179</v>
      </c>
      <c r="GO323">
        <v>1.008241393061279</v>
      </c>
      <c r="GP323">
        <v>1.030160515284736</v>
      </c>
      <c r="GQ323">
        <v>1.020053793212562</v>
      </c>
      <c r="GR323">
        <v>1.0052384253909561</v>
      </c>
      <c r="GS323">
        <v>1.089641647352469</v>
      </c>
      <c r="GT323">
        <v>1.080393715228954</v>
      </c>
    </row>
    <row r="324" spans="1:202" ht="85.5" x14ac:dyDescent="0.45">
      <c r="A324" s="2">
        <v>43500</v>
      </c>
      <c r="B324" s="6">
        <f t="shared" si="5"/>
        <v>10685019.823447909</v>
      </c>
      <c r="C324" s="6" t="s">
        <v>1056</v>
      </c>
      <c r="D324" s="6" t="s">
        <v>1187</v>
      </c>
      <c r="E324" s="6" t="s">
        <v>313</v>
      </c>
      <c r="F324" s="6" t="s">
        <v>849</v>
      </c>
      <c r="G324" s="6" t="s">
        <v>572</v>
      </c>
      <c r="H324" s="6" t="s">
        <v>307</v>
      </c>
      <c r="I324" s="6" t="s">
        <v>1200</v>
      </c>
      <c r="J324" s="6" t="s">
        <v>206</v>
      </c>
      <c r="K324" s="6" t="s">
        <v>926</v>
      </c>
      <c r="L324" s="6" t="s">
        <v>908</v>
      </c>
      <c r="M324" s="6" t="s">
        <v>1195</v>
      </c>
      <c r="N324" s="6" t="s">
        <v>474</v>
      </c>
      <c r="O324" s="6" t="s">
        <v>233</v>
      </c>
      <c r="P324" s="6" t="s">
        <v>623</v>
      </c>
      <c r="Q324" s="6" t="s">
        <v>1188</v>
      </c>
      <c r="R324" s="6" t="s">
        <v>838</v>
      </c>
      <c r="S324" s="6" t="s">
        <v>1210</v>
      </c>
      <c r="T324" s="6" t="s">
        <v>548</v>
      </c>
      <c r="U324" s="6" t="s">
        <v>235</v>
      </c>
      <c r="V324" s="6" t="s">
        <v>748</v>
      </c>
      <c r="W324" s="6" t="s">
        <v>1129</v>
      </c>
      <c r="X324" s="6" t="s">
        <v>421</v>
      </c>
      <c r="Y324" s="6" t="s">
        <v>244</v>
      </c>
      <c r="Z324" s="6" t="s">
        <v>906</v>
      </c>
      <c r="AA324" s="6" t="s">
        <v>1221</v>
      </c>
      <c r="AB324" s="6" t="s">
        <v>640</v>
      </c>
      <c r="AC324" s="6" t="s">
        <v>1202</v>
      </c>
      <c r="AD324" s="6" t="s">
        <v>972</v>
      </c>
      <c r="AE324" s="6" t="s">
        <v>344</v>
      </c>
      <c r="AF324" s="6" t="s">
        <v>1128</v>
      </c>
      <c r="AG324" s="6" t="s">
        <v>1201</v>
      </c>
      <c r="AH324" s="6" t="s">
        <v>1177</v>
      </c>
      <c r="AI324" s="6" t="s">
        <v>424</v>
      </c>
      <c r="AJ324" s="6" t="s">
        <v>439</v>
      </c>
      <c r="AK324" s="6" t="s">
        <v>1028</v>
      </c>
      <c r="AL324" s="6" t="s">
        <v>534</v>
      </c>
      <c r="AM324" s="6" t="s">
        <v>637</v>
      </c>
      <c r="AN324" s="6" t="s">
        <v>1207</v>
      </c>
      <c r="AO324" s="6" t="s">
        <v>1222</v>
      </c>
      <c r="AP324" s="6" t="s">
        <v>1223</v>
      </c>
      <c r="AQ324" s="6" t="s">
        <v>1191</v>
      </c>
      <c r="AR324" s="6" t="s">
        <v>455</v>
      </c>
      <c r="AS324" s="6" t="s">
        <v>450</v>
      </c>
      <c r="AT324" s="6" t="s">
        <v>308</v>
      </c>
      <c r="AU324" s="6" t="s">
        <v>234</v>
      </c>
      <c r="AV324" s="6" t="s">
        <v>1038</v>
      </c>
      <c r="AW324" s="6" t="s">
        <v>1224</v>
      </c>
      <c r="AX324" s="6" t="s">
        <v>495</v>
      </c>
      <c r="AY324" s="6" t="s">
        <v>567</v>
      </c>
      <c r="AZ324" s="6" t="s">
        <v>1212</v>
      </c>
      <c r="BA324" s="6" t="s">
        <v>1065</v>
      </c>
      <c r="BB324" s="6" t="s">
        <v>1189</v>
      </c>
      <c r="BC324" s="6" t="s">
        <v>327</v>
      </c>
      <c r="BD324" s="6" t="s">
        <v>851</v>
      </c>
      <c r="BE324" s="6" t="s">
        <v>584</v>
      </c>
      <c r="BF324" s="6" t="s">
        <v>321</v>
      </c>
      <c r="BG324" s="6" t="s">
        <v>1204</v>
      </c>
      <c r="BH324" s="6" t="s">
        <v>256</v>
      </c>
      <c r="BI324" s="6" t="s">
        <v>934</v>
      </c>
      <c r="BJ324" s="6" t="s">
        <v>919</v>
      </c>
      <c r="BK324" s="6" t="s">
        <v>1197</v>
      </c>
      <c r="BL324" s="6" t="s">
        <v>482</v>
      </c>
      <c r="BM324" s="6" t="s">
        <v>283</v>
      </c>
      <c r="BN324" s="6" t="s">
        <v>632</v>
      </c>
      <c r="BO324" s="6" t="s">
        <v>1190</v>
      </c>
      <c r="BP324" s="6" t="s">
        <v>846</v>
      </c>
      <c r="BQ324" s="6" t="s">
        <v>1217</v>
      </c>
      <c r="BR324" s="6" t="s">
        <v>561</v>
      </c>
      <c r="BS324" s="6" t="s">
        <v>285</v>
      </c>
      <c r="BT324" s="6" t="s">
        <v>755</v>
      </c>
      <c r="BU324" s="6" t="s">
        <v>1134</v>
      </c>
      <c r="BV324" s="6" t="s">
        <v>435</v>
      </c>
      <c r="BW324" s="6" t="s">
        <v>294</v>
      </c>
      <c r="BX324" s="6" t="s">
        <v>917</v>
      </c>
      <c r="BY324" s="6" t="s">
        <v>1225</v>
      </c>
      <c r="BZ324" s="6" t="s">
        <v>652</v>
      </c>
      <c r="CA324" s="6" t="s">
        <v>1206</v>
      </c>
      <c r="CB324" s="6" t="s">
        <v>980</v>
      </c>
      <c r="CC324" s="6" t="s">
        <v>357</v>
      </c>
      <c r="CD324" s="6" t="s">
        <v>1133</v>
      </c>
      <c r="CE324" s="6" t="s">
        <v>1205</v>
      </c>
      <c r="CF324" s="6" t="s">
        <v>1184</v>
      </c>
      <c r="CG324" s="6" t="s">
        <v>438</v>
      </c>
      <c r="CH324" s="6" t="s">
        <v>456</v>
      </c>
      <c r="CI324" s="6" t="s">
        <v>1033</v>
      </c>
      <c r="CJ324" s="6" t="s">
        <v>538</v>
      </c>
      <c r="CK324" s="6" t="s">
        <v>649</v>
      </c>
      <c r="CL324" s="6" t="s">
        <v>1214</v>
      </c>
      <c r="CM324" s="6" t="s">
        <v>1226</v>
      </c>
      <c r="CN324" s="6" t="s">
        <v>1227</v>
      </c>
      <c r="CO324" s="6" t="s">
        <v>1193</v>
      </c>
      <c r="CP324" s="6" t="s">
        <v>472</v>
      </c>
      <c r="CQ324" s="6" t="s">
        <v>467</v>
      </c>
      <c r="CR324" s="6" t="s">
        <v>322</v>
      </c>
      <c r="CS324" s="6" t="s">
        <v>284</v>
      </c>
      <c r="CT324" s="6" t="s">
        <v>1042</v>
      </c>
      <c r="CU324" s="6" t="s">
        <v>1228</v>
      </c>
      <c r="CV324" s="6" t="s">
        <v>507</v>
      </c>
      <c r="CW324" s="6" t="s">
        <v>579</v>
      </c>
      <c r="CX324" s="6" t="s">
        <v>1219</v>
      </c>
      <c r="CY324" s="6">
        <v>206368.82066868051</v>
      </c>
      <c r="CZ324" s="6">
        <v>217111.70810609209</v>
      </c>
      <c r="DA324" s="6">
        <v>215792.05448916819</v>
      </c>
      <c r="DB324" s="6">
        <v>202561.4977917338</v>
      </c>
      <c r="DC324" s="6">
        <v>218422.49841578709</v>
      </c>
      <c r="DD324" s="6">
        <v>227834.748329439</v>
      </c>
      <c r="DE324" s="6">
        <v>207375.61246625311</v>
      </c>
      <c r="DF324" s="6">
        <v>216393.9849061534</v>
      </c>
      <c r="DG324">
        <v>194066.38384489671</v>
      </c>
      <c r="DH324">
        <v>200556.79252636881</v>
      </c>
      <c r="DI324">
        <v>209013.08141564819</v>
      </c>
      <c r="DJ324">
        <v>208632.50449866091</v>
      </c>
      <c r="DK324">
        <v>216830.04506727311</v>
      </c>
      <c r="DL324">
        <v>211746.40633855801</v>
      </c>
      <c r="DM324">
        <v>210052.64317404371</v>
      </c>
      <c r="DN324">
        <v>213933.1136034037</v>
      </c>
      <c r="DO324">
        <v>210469.48795842761</v>
      </c>
      <c r="DP324">
        <v>215617.81786866829</v>
      </c>
      <c r="DQ324">
        <v>206636.1745136627</v>
      </c>
      <c r="DR324">
        <v>227550.9929807978</v>
      </c>
      <c r="DS324">
        <v>226649.6049189753</v>
      </c>
      <c r="DT324">
        <v>216769.85048371661</v>
      </c>
      <c r="DU324">
        <v>214554.39837041061</v>
      </c>
      <c r="DV324">
        <v>216042.8005436525</v>
      </c>
      <c r="DW324">
        <v>213356.7894163623</v>
      </c>
      <c r="DX324">
        <v>215467.80832991039</v>
      </c>
      <c r="DY324">
        <v>216960.75635178949</v>
      </c>
      <c r="DZ324">
        <v>216798.86034215041</v>
      </c>
      <c r="EA324">
        <v>219954.1182748694</v>
      </c>
      <c r="EB324">
        <v>208477.06959123031</v>
      </c>
      <c r="EC324">
        <v>224078.28264965009</v>
      </c>
      <c r="ED324">
        <v>208372.24273409671</v>
      </c>
      <c r="EE324">
        <v>213315.5027321917</v>
      </c>
      <c r="EF324">
        <v>206927.0836020456</v>
      </c>
      <c r="EG324">
        <v>208961.2268650507</v>
      </c>
      <c r="EH324">
        <v>213417.2624388554</v>
      </c>
      <c r="EI324">
        <v>209060.46008779921</v>
      </c>
      <c r="EJ324">
        <v>215371.80359777709</v>
      </c>
      <c r="EK324">
        <v>215234.51303256649</v>
      </c>
      <c r="EL324">
        <v>214516.4910727579</v>
      </c>
      <c r="EM324">
        <v>215731.20800545489</v>
      </c>
      <c r="EN324">
        <v>220632.88920237101</v>
      </c>
      <c r="EO324">
        <v>215323.67317304169</v>
      </c>
      <c r="EP324">
        <v>211169.32205226479</v>
      </c>
      <c r="EQ324">
        <v>215281.16970937009</v>
      </c>
      <c r="ER324">
        <v>215556.73054752249</v>
      </c>
      <c r="ES324">
        <v>215124.7165805079</v>
      </c>
      <c r="ET324">
        <v>211322.36540556519</v>
      </c>
      <c r="EU324">
        <v>216974.23354888509</v>
      </c>
      <c r="EV324">
        <v>216650.2208233485</v>
      </c>
      <c r="EW324">
        <v>0.96194824961948244</v>
      </c>
      <c r="EX324">
        <v>0.99127906976744196</v>
      </c>
      <c r="EY324">
        <v>0.99843749999999998</v>
      </c>
      <c r="EZ324">
        <v>1.142207523770153</v>
      </c>
      <c r="FA324">
        <v>1.023397666489412</v>
      </c>
      <c r="FB324">
        <v>1.0128571428571449</v>
      </c>
      <c r="FC324">
        <v>1.007984031936128</v>
      </c>
      <c r="FD324">
        <v>0.99791376912378293</v>
      </c>
      <c r="FE324">
        <v>0.87295597484276732</v>
      </c>
      <c r="FF324">
        <v>0.97166585246702497</v>
      </c>
      <c r="FG324">
        <v>1.04163523910092</v>
      </c>
      <c r="FH324">
        <v>0.86516290726817047</v>
      </c>
      <c r="FI324">
        <v>0.9478806708302937</v>
      </c>
      <c r="FJ324">
        <v>0.99912549191080013</v>
      </c>
      <c r="FK324">
        <v>1.0285847734703411</v>
      </c>
      <c r="FL324">
        <v>1.0190683079893801</v>
      </c>
      <c r="FM324">
        <v>0.98699421965317913</v>
      </c>
      <c r="FN324">
        <v>1.0048484848484851</v>
      </c>
      <c r="FO324">
        <v>0.99895281104784339</v>
      </c>
      <c r="FP324">
        <v>0.89563120896996462</v>
      </c>
      <c r="FQ324">
        <v>1.015874988350058</v>
      </c>
      <c r="FR324">
        <v>0.98660652324774467</v>
      </c>
      <c r="FS324">
        <v>0.95576328317753767</v>
      </c>
      <c r="FT324">
        <v>0.999535747446611</v>
      </c>
      <c r="FU324">
        <v>1.022569668777189</v>
      </c>
      <c r="FV324">
        <v>0.9889451598900304</v>
      </c>
      <c r="FW324">
        <v>1.0007421102801479</v>
      </c>
      <c r="FX324">
        <v>0.90866873065015497</v>
      </c>
      <c r="FY324">
        <v>1.006075092122299</v>
      </c>
      <c r="FZ324">
        <v>0.82456140350877194</v>
      </c>
      <c r="GA324">
        <v>0.98749999999999993</v>
      </c>
      <c r="GB324">
        <v>0.98471939248008888</v>
      </c>
      <c r="GC324">
        <v>1.045336619535608</v>
      </c>
      <c r="GD324">
        <v>0.95039458850056369</v>
      </c>
      <c r="GE324">
        <v>0.98563645368994546</v>
      </c>
      <c r="GF324">
        <v>0.92955674084973317</v>
      </c>
      <c r="GG324">
        <v>0.92527339003645215</v>
      </c>
      <c r="GH324">
        <v>0.91426952854535148</v>
      </c>
      <c r="GI324">
        <v>0.99890766661985242</v>
      </c>
      <c r="GJ324">
        <v>0.97156153050672134</v>
      </c>
      <c r="GK324">
        <v>0.98730785502749963</v>
      </c>
      <c r="GL324">
        <v>0.97816807590875732</v>
      </c>
      <c r="GM324">
        <v>0.98341377200734159</v>
      </c>
      <c r="GN324">
        <v>0.9216045845272206</v>
      </c>
      <c r="GO324">
        <v>0.96381015161502981</v>
      </c>
      <c r="GP324">
        <v>0.97856292179436277</v>
      </c>
      <c r="GQ324">
        <v>0.99716933576330991</v>
      </c>
      <c r="GR324">
        <v>0.98735535290060539</v>
      </c>
      <c r="GS324">
        <v>0.96937072548185477</v>
      </c>
      <c r="GT324">
        <v>0.97080126754187412</v>
      </c>
    </row>
    <row r="325" spans="1:202" ht="85.5" x14ac:dyDescent="0.45">
      <c r="A325" s="2">
        <v>43507</v>
      </c>
      <c r="B325" s="6">
        <f t="shared" si="5"/>
        <v>10453436.647612281</v>
      </c>
      <c r="C325" s="6" t="s">
        <v>1056</v>
      </c>
      <c r="D325" s="6" t="s">
        <v>1187</v>
      </c>
      <c r="E325" s="6" t="s">
        <v>313</v>
      </c>
      <c r="F325" s="6" t="s">
        <v>849</v>
      </c>
      <c r="G325" s="6" t="s">
        <v>572</v>
      </c>
      <c r="H325" s="6" t="s">
        <v>307</v>
      </c>
      <c r="I325" s="6" t="s">
        <v>1200</v>
      </c>
      <c r="J325" s="6" t="s">
        <v>206</v>
      </c>
      <c r="K325" s="6" t="s">
        <v>926</v>
      </c>
      <c r="L325" s="6" t="s">
        <v>908</v>
      </c>
      <c r="M325" s="6" t="s">
        <v>1195</v>
      </c>
      <c r="N325" s="6" t="s">
        <v>474</v>
      </c>
      <c r="O325" s="6" t="s">
        <v>233</v>
      </c>
      <c r="P325" s="6" t="s">
        <v>623</v>
      </c>
      <c r="Q325" s="6" t="s">
        <v>1188</v>
      </c>
      <c r="R325" s="6" t="s">
        <v>838</v>
      </c>
      <c r="S325" s="6" t="s">
        <v>1210</v>
      </c>
      <c r="T325" s="6" t="s">
        <v>548</v>
      </c>
      <c r="U325" s="6" t="s">
        <v>235</v>
      </c>
      <c r="V325" s="6" t="s">
        <v>748</v>
      </c>
      <c r="W325" s="6" t="s">
        <v>1129</v>
      </c>
      <c r="X325" s="6" t="s">
        <v>421</v>
      </c>
      <c r="Y325" s="6" t="s">
        <v>244</v>
      </c>
      <c r="Z325" s="6" t="s">
        <v>906</v>
      </c>
      <c r="AA325" s="6" t="s">
        <v>1221</v>
      </c>
      <c r="AB325" s="6" t="s">
        <v>640</v>
      </c>
      <c r="AC325" s="6" t="s">
        <v>1202</v>
      </c>
      <c r="AD325" s="6" t="s">
        <v>972</v>
      </c>
      <c r="AE325" s="6" t="s">
        <v>344</v>
      </c>
      <c r="AF325" s="6" t="s">
        <v>1128</v>
      </c>
      <c r="AG325" s="6" t="s">
        <v>1201</v>
      </c>
      <c r="AH325" s="6" t="s">
        <v>1177</v>
      </c>
      <c r="AI325" s="6" t="s">
        <v>424</v>
      </c>
      <c r="AJ325" s="6" t="s">
        <v>439</v>
      </c>
      <c r="AK325" s="6" t="s">
        <v>1028</v>
      </c>
      <c r="AL325" s="6" t="s">
        <v>534</v>
      </c>
      <c r="AM325" s="6" t="s">
        <v>637</v>
      </c>
      <c r="AN325" s="6" t="s">
        <v>1207</v>
      </c>
      <c r="AO325" s="6" t="s">
        <v>1222</v>
      </c>
      <c r="AP325" s="6" t="s">
        <v>1223</v>
      </c>
      <c r="AQ325" s="6" t="s">
        <v>1191</v>
      </c>
      <c r="AR325" s="6" t="s">
        <v>455</v>
      </c>
      <c r="AS325" s="6" t="s">
        <v>450</v>
      </c>
      <c r="AT325" s="6" t="s">
        <v>308</v>
      </c>
      <c r="AU325" s="6" t="s">
        <v>234</v>
      </c>
      <c r="AV325" s="6" t="s">
        <v>1038</v>
      </c>
      <c r="AW325" s="6" t="s">
        <v>1224</v>
      </c>
      <c r="AX325" s="6" t="s">
        <v>495</v>
      </c>
      <c r="AY325" s="6" t="s">
        <v>567</v>
      </c>
      <c r="AZ325" s="6" t="s">
        <v>1212</v>
      </c>
      <c r="BA325" s="6" t="s">
        <v>1065</v>
      </c>
      <c r="BB325" s="6" t="s">
        <v>1189</v>
      </c>
      <c r="BC325" s="6" t="s">
        <v>327</v>
      </c>
      <c r="BD325" s="6" t="s">
        <v>851</v>
      </c>
      <c r="BE325" s="6" t="s">
        <v>584</v>
      </c>
      <c r="BF325" s="6" t="s">
        <v>321</v>
      </c>
      <c r="BG325" s="6" t="s">
        <v>1204</v>
      </c>
      <c r="BH325" s="6" t="s">
        <v>256</v>
      </c>
      <c r="BI325" s="6" t="s">
        <v>934</v>
      </c>
      <c r="BJ325" s="6" t="s">
        <v>919</v>
      </c>
      <c r="BK325" s="6" t="s">
        <v>1197</v>
      </c>
      <c r="BL325" s="6" t="s">
        <v>482</v>
      </c>
      <c r="BM325" s="6" t="s">
        <v>283</v>
      </c>
      <c r="BN325" s="6" t="s">
        <v>632</v>
      </c>
      <c r="BO325" s="6" t="s">
        <v>1190</v>
      </c>
      <c r="BP325" s="6" t="s">
        <v>846</v>
      </c>
      <c r="BQ325" s="6" t="s">
        <v>1217</v>
      </c>
      <c r="BR325" s="6" t="s">
        <v>561</v>
      </c>
      <c r="BS325" s="6" t="s">
        <v>285</v>
      </c>
      <c r="BT325" s="6" t="s">
        <v>755</v>
      </c>
      <c r="BU325" s="6" t="s">
        <v>1134</v>
      </c>
      <c r="BV325" s="6" t="s">
        <v>435</v>
      </c>
      <c r="BW325" s="6" t="s">
        <v>294</v>
      </c>
      <c r="BX325" s="6" t="s">
        <v>917</v>
      </c>
      <c r="BY325" s="6" t="s">
        <v>1225</v>
      </c>
      <c r="BZ325" s="6" t="s">
        <v>652</v>
      </c>
      <c r="CA325" s="6" t="s">
        <v>1206</v>
      </c>
      <c r="CB325" s="6" t="s">
        <v>980</v>
      </c>
      <c r="CC325" s="6" t="s">
        <v>357</v>
      </c>
      <c r="CD325" s="6" t="s">
        <v>1133</v>
      </c>
      <c r="CE325" s="6" t="s">
        <v>1205</v>
      </c>
      <c r="CF325" s="6" t="s">
        <v>1184</v>
      </c>
      <c r="CG325" s="6" t="s">
        <v>438</v>
      </c>
      <c r="CH325" s="6" t="s">
        <v>456</v>
      </c>
      <c r="CI325" s="6" t="s">
        <v>1033</v>
      </c>
      <c r="CJ325" s="6" t="s">
        <v>538</v>
      </c>
      <c r="CK325" s="6" t="s">
        <v>649</v>
      </c>
      <c r="CL325" s="6" t="s">
        <v>1214</v>
      </c>
      <c r="CM325" s="6" t="s">
        <v>1226</v>
      </c>
      <c r="CN325" s="6" t="s">
        <v>1227</v>
      </c>
      <c r="CO325" s="6" t="s">
        <v>1193</v>
      </c>
      <c r="CP325" s="6" t="s">
        <v>472</v>
      </c>
      <c r="CQ325" s="6" t="s">
        <v>467</v>
      </c>
      <c r="CR325" s="6" t="s">
        <v>322</v>
      </c>
      <c r="CS325" s="6" t="s">
        <v>284</v>
      </c>
      <c r="CT325" s="6" t="s">
        <v>1042</v>
      </c>
      <c r="CU325" s="6" t="s">
        <v>1228</v>
      </c>
      <c r="CV325" s="6" t="s">
        <v>507</v>
      </c>
      <c r="CW325" s="6" t="s">
        <v>579</v>
      </c>
      <c r="CX325" s="6" t="s">
        <v>1219</v>
      </c>
      <c r="CY325" s="6">
        <v>198516.1258182741</v>
      </c>
      <c r="CZ325" s="6">
        <v>215218.29204702741</v>
      </c>
      <c r="DA325" s="6">
        <v>215454.87940402891</v>
      </c>
      <c r="DB325" s="6">
        <v>231367.26680386951</v>
      </c>
      <c r="DC325" s="6">
        <v>223533.07518750371</v>
      </c>
      <c r="DD325" s="6">
        <v>230764.0522365323</v>
      </c>
      <c r="DE325" s="6">
        <v>209031.30597895771</v>
      </c>
      <c r="DF325" s="6">
        <v>215942.53709341449</v>
      </c>
      <c r="DG325">
        <v>169411.40929353249</v>
      </c>
      <c r="DH325">
        <v>194874.18677818641</v>
      </c>
      <c r="DI325">
        <v>217715.3910356088</v>
      </c>
      <c r="DJ325">
        <v>180501.10414270111</v>
      </c>
      <c r="DK325">
        <v>205529.00857452961</v>
      </c>
      <c r="DL325">
        <v>211561.23239335589</v>
      </c>
      <c r="DM325">
        <v>216056.95039602011</v>
      </c>
      <c r="DN325">
        <v>218012.45610272029</v>
      </c>
      <c r="DO325">
        <v>207732.1680283325</v>
      </c>
      <c r="DP325">
        <v>216663.23759166789</v>
      </c>
      <c r="DQ325">
        <v>206419.787394596</v>
      </c>
      <c r="DR325">
        <v>203801.77094570789</v>
      </c>
      <c r="DS325">
        <v>230247.66475660921</v>
      </c>
      <c r="DT325">
        <v>213866.54853067311</v>
      </c>
      <c r="DU325">
        <v>205063.216206685</v>
      </c>
      <c r="DV325">
        <v>215942.50212185879</v>
      </c>
      <c r="DW325">
        <v>218172.18148485411</v>
      </c>
      <c r="DX325">
        <v>213085.84615997761</v>
      </c>
      <c r="DY325">
        <v>217121.76515946671</v>
      </c>
      <c r="DZ325">
        <v>196998.34523350201</v>
      </c>
      <c r="EA325">
        <v>221290.35980606821</v>
      </c>
      <c r="EB325">
        <v>171902.14510154081</v>
      </c>
      <c r="EC325">
        <v>221277.30411652941</v>
      </c>
      <c r="ED325">
        <v>205188.18827483329</v>
      </c>
      <c r="EE325">
        <v>222986.50652060789</v>
      </c>
      <c r="EF325">
        <v>196662.38046958789</v>
      </c>
      <c r="EG325">
        <v>205959.8026059687</v>
      </c>
      <c r="EH325">
        <v>198383.4549137346</v>
      </c>
      <c r="EI325">
        <v>193438.08062801839</v>
      </c>
      <c r="EJ325">
        <v>196907.8773373017</v>
      </c>
      <c r="EK325">
        <v>214999.40518942129</v>
      </c>
      <c r="EL325">
        <v>208415.97038558009</v>
      </c>
      <c r="EM325">
        <v>212993.11623835709</v>
      </c>
      <c r="EN325">
        <v>215816.04871327331</v>
      </c>
      <c r="EO325">
        <v>211752.2656375769</v>
      </c>
      <c r="EP325">
        <v>194614.6153148723</v>
      </c>
      <c r="EQ325">
        <v>207490.17681744901</v>
      </c>
      <c r="ER325">
        <v>210935.82405702371</v>
      </c>
      <c r="ES325">
        <v>214515.77073885541</v>
      </c>
      <c r="ET325">
        <v>208650.2686708025</v>
      </c>
      <c r="EU325">
        <v>210328.4701861522</v>
      </c>
      <c r="EV325">
        <v>210324.30898853371</v>
      </c>
      <c r="EW325">
        <v>1.020569620253164</v>
      </c>
      <c r="EX325">
        <v>0.98480405225273249</v>
      </c>
      <c r="EY325">
        <v>0.86854460093896713</v>
      </c>
      <c r="EZ325">
        <v>0.95186391603329712</v>
      </c>
      <c r="FA325">
        <v>0.97450866521991641</v>
      </c>
      <c r="FB325">
        <v>0.94111424541607813</v>
      </c>
      <c r="FC325">
        <v>0.81914191419141913</v>
      </c>
      <c r="FD325">
        <v>1.003484320557491</v>
      </c>
      <c r="FE325">
        <v>1.0850144092219021</v>
      </c>
      <c r="FF325">
        <v>0.99170437405731515</v>
      </c>
      <c r="FG325">
        <v>0.99826212889210708</v>
      </c>
      <c r="FH325">
        <v>0.99549870754969227</v>
      </c>
      <c r="FI325">
        <v>0.96551724137930739</v>
      </c>
      <c r="FJ325">
        <v>0.94000570830558461</v>
      </c>
      <c r="FK325">
        <v>1.0085369176278269</v>
      </c>
      <c r="FL325">
        <v>1.0142112742775931</v>
      </c>
      <c r="FM325">
        <v>0.85944363103953159</v>
      </c>
      <c r="FN325">
        <v>1.0068355448331321</v>
      </c>
      <c r="FO325">
        <v>0.93919937102797613</v>
      </c>
      <c r="FP325">
        <v>0.88382577108941707</v>
      </c>
      <c r="FQ325">
        <v>0.96314984709480123</v>
      </c>
      <c r="FR325">
        <v>0.97531124709854389</v>
      </c>
      <c r="FS325">
        <v>0.97742146596858637</v>
      </c>
      <c r="FT325">
        <v>1.017417556897352</v>
      </c>
      <c r="FU325">
        <v>0.93184785813571469</v>
      </c>
      <c r="FV325">
        <v>0.97360489275158746</v>
      </c>
      <c r="FW325">
        <v>1.006693217922737</v>
      </c>
      <c r="FX325">
        <v>0.97444633730834751</v>
      </c>
      <c r="FY325">
        <v>1.0302910314789151</v>
      </c>
      <c r="FZ325">
        <v>1.0851063829787231</v>
      </c>
      <c r="GA325">
        <v>1.0068565400843881</v>
      </c>
      <c r="GB325">
        <v>0.96948180193736666</v>
      </c>
      <c r="GC325">
        <v>1.019854811689521</v>
      </c>
      <c r="GD325">
        <v>0.94780545670225391</v>
      </c>
      <c r="GE325">
        <v>1.04070351758794</v>
      </c>
      <c r="GF325">
        <v>0.98862287297190343</v>
      </c>
      <c r="GG325">
        <v>0.93893630991464205</v>
      </c>
      <c r="GH325">
        <v>0.91339070567986236</v>
      </c>
      <c r="GI325">
        <v>1.00831081186634</v>
      </c>
      <c r="GJ325">
        <v>1.00053219797765</v>
      </c>
      <c r="GK325">
        <v>0.96771889730038563</v>
      </c>
      <c r="GL325">
        <v>0.98032130746567336</v>
      </c>
      <c r="GM325">
        <v>0.94919471901569086</v>
      </c>
      <c r="GN325">
        <v>1.0156696928242761</v>
      </c>
      <c r="GO325">
        <v>0.96847000889132062</v>
      </c>
      <c r="GP325">
        <v>0.97474645030425966</v>
      </c>
      <c r="GQ325">
        <v>0.95773059573806196</v>
      </c>
      <c r="GR325">
        <v>0.94046879850977949</v>
      </c>
      <c r="GS325">
        <v>0.98031934645376895</v>
      </c>
      <c r="GT325">
        <v>1.051177430636512</v>
      </c>
    </row>
    <row r="326" spans="1:202" ht="85.5" x14ac:dyDescent="0.45">
      <c r="A326" s="2">
        <v>43514</v>
      </c>
      <c r="B326" s="6">
        <f t="shared" si="5"/>
        <v>10196900.96129515</v>
      </c>
      <c r="C326" s="6" t="s">
        <v>1056</v>
      </c>
      <c r="D326" s="6" t="s">
        <v>1187</v>
      </c>
      <c r="E326" s="6" t="s">
        <v>313</v>
      </c>
      <c r="F326" s="6" t="s">
        <v>849</v>
      </c>
      <c r="G326" s="6" t="s">
        <v>572</v>
      </c>
      <c r="H326" s="6" t="s">
        <v>307</v>
      </c>
      <c r="I326" s="6" t="s">
        <v>1200</v>
      </c>
      <c r="J326" s="6" t="s">
        <v>206</v>
      </c>
      <c r="K326" s="6" t="s">
        <v>926</v>
      </c>
      <c r="L326" s="6" t="s">
        <v>908</v>
      </c>
      <c r="M326" s="6" t="s">
        <v>1195</v>
      </c>
      <c r="N326" s="6" t="s">
        <v>474</v>
      </c>
      <c r="O326" s="6" t="s">
        <v>233</v>
      </c>
      <c r="P326" s="6" t="s">
        <v>623</v>
      </c>
      <c r="Q326" s="6" t="s">
        <v>1188</v>
      </c>
      <c r="R326" s="6" t="s">
        <v>838</v>
      </c>
      <c r="S326" s="6" t="s">
        <v>1210</v>
      </c>
      <c r="T326" s="6" t="s">
        <v>548</v>
      </c>
      <c r="U326" s="6" t="s">
        <v>235</v>
      </c>
      <c r="V326" s="6" t="s">
        <v>748</v>
      </c>
      <c r="W326" s="6" t="s">
        <v>1129</v>
      </c>
      <c r="X326" s="6" t="s">
        <v>421</v>
      </c>
      <c r="Y326" s="6" t="s">
        <v>244</v>
      </c>
      <c r="Z326" s="6" t="s">
        <v>906</v>
      </c>
      <c r="AA326" s="6" t="s">
        <v>1221</v>
      </c>
      <c r="AB326" s="6" t="s">
        <v>640</v>
      </c>
      <c r="AC326" s="6" t="s">
        <v>1202</v>
      </c>
      <c r="AD326" s="6" t="s">
        <v>972</v>
      </c>
      <c r="AE326" s="6" t="s">
        <v>344</v>
      </c>
      <c r="AF326" s="6" t="s">
        <v>1128</v>
      </c>
      <c r="AG326" s="6" t="s">
        <v>1201</v>
      </c>
      <c r="AH326" s="6" t="s">
        <v>1177</v>
      </c>
      <c r="AI326" s="6" t="s">
        <v>424</v>
      </c>
      <c r="AJ326" s="6" t="s">
        <v>439</v>
      </c>
      <c r="AK326" s="6" t="s">
        <v>1028</v>
      </c>
      <c r="AL326" s="6" t="s">
        <v>534</v>
      </c>
      <c r="AM326" s="6" t="s">
        <v>637</v>
      </c>
      <c r="AN326" s="6" t="s">
        <v>1207</v>
      </c>
      <c r="AO326" s="6" t="s">
        <v>1222</v>
      </c>
      <c r="AP326" s="6" t="s">
        <v>1223</v>
      </c>
      <c r="AQ326" s="6" t="s">
        <v>1191</v>
      </c>
      <c r="AR326" s="6" t="s">
        <v>455</v>
      </c>
      <c r="AS326" s="6" t="s">
        <v>450</v>
      </c>
      <c r="AT326" s="6" t="s">
        <v>308</v>
      </c>
      <c r="AU326" s="6" t="s">
        <v>234</v>
      </c>
      <c r="AV326" s="6" t="s">
        <v>1038</v>
      </c>
      <c r="AW326" s="6" t="s">
        <v>1224</v>
      </c>
      <c r="AX326" s="6" t="s">
        <v>495</v>
      </c>
      <c r="AY326" s="6" t="s">
        <v>567</v>
      </c>
      <c r="AZ326" s="6" t="s">
        <v>1212</v>
      </c>
      <c r="BA326" s="6" t="s">
        <v>1065</v>
      </c>
      <c r="BB326" s="6" t="s">
        <v>1189</v>
      </c>
      <c r="BC326" s="6" t="s">
        <v>327</v>
      </c>
      <c r="BD326" s="6" t="s">
        <v>851</v>
      </c>
      <c r="BE326" s="6" t="s">
        <v>584</v>
      </c>
      <c r="BF326" s="6" t="s">
        <v>321</v>
      </c>
      <c r="BG326" s="6" t="s">
        <v>1204</v>
      </c>
      <c r="BH326" s="6" t="s">
        <v>256</v>
      </c>
      <c r="BI326" s="6" t="s">
        <v>934</v>
      </c>
      <c r="BJ326" s="6" t="s">
        <v>919</v>
      </c>
      <c r="BK326" s="6" t="s">
        <v>1197</v>
      </c>
      <c r="BL326" s="6" t="s">
        <v>482</v>
      </c>
      <c r="BM326" s="6" t="s">
        <v>283</v>
      </c>
      <c r="BN326" s="6" t="s">
        <v>632</v>
      </c>
      <c r="BO326" s="6" t="s">
        <v>1190</v>
      </c>
      <c r="BP326" s="6" t="s">
        <v>846</v>
      </c>
      <c r="BQ326" s="6" t="s">
        <v>1217</v>
      </c>
      <c r="BR326" s="6" t="s">
        <v>561</v>
      </c>
      <c r="BS326" s="6" t="s">
        <v>285</v>
      </c>
      <c r="BT326" s="6" t="s">
        <v>755</v>
      </c>
      <c r="BU326" s="6" t="s">
        <v>1134</v>
      </c>
      <c r="BV326" s="6" t="s">
        <v>435</v>
      </c>
      <c r="BW326" s="6" t="s">
        <v>294</v>
      </c>
      <c r="BX326" s="6" t="s">
        <v>917</v>
      </c>
      <c r="BY326" s="6" t="s">
        <v>1225</v>
      </c>
      <c r="BZ326" s="6" t="s">
        <v>652</v>
      </c>
      <c r="CA326" s="6" t="s">
        <v>1206</v>
      </c>
      <c r="CB326" s="6" t="s">
        <v>980</v>
      </c>
      <c r="CC326" s="6" t="s">
        <v>357</v>
      </c>
      <c r="CD326" s="6" t="s">
        <v>1133</v>
      </c>
      <c r="CE326" s="6" t="s">
        <v>1205</v>
      </c>
      <c r="CF326" s="6" t="s">
        <v>1184</v>
      </c>
      <c r="CG326" s="6" t="s">
        <v>438</v>
      </c>
      <c r="CH326" s="6" t="s">
        <v>456</v>
      </c>
      <c r="CI326" s="6" t="s">
        <v>1033</v>
      </c>
      <c r="CJ326" s="6" t="s">
        <v>538</v>
      </c>
      <c r="CK326" s="6" t="s">
        <v>649</v>
      </c>
      <c r="CL326" s="6" t="s">
        <v>1214</v>
      </c>
      <c r="CM326" s="6" t="s">
        <v>1226</v>
      </c>
      <c r="CN326" s="6" t="s">
        <v>1227</v>
      </c>
      <c r="CO326" s="6" t="s">
        <v>1193</v>
      </c>
      <c r="CP326" s="6" t="s">
        <v>472</v>
      </c>
      <c r="CQ326" s="6" t="s">
        <v>467</v>
      </c>
      <c r="CR326" s="6" t="s">
        <v>322</v>
      </c>
      <c r="CS326" s="6" t="s">
        <v>284</v>
      </c>
      <c r="CT326" s="6" t="s">
        <v>1042</v>
      </c>
      <c r="CU326" s="6" t="s">
        <v>1228</v>
      </c>
      <c r="CV326" s="6" t="s">
        <v>507</v>
      </c>
      <c r="CW326" s="6" t="s">
        <v>579</v>
      </c>
      <c r="CX326" s="6" t="s">
        <v>1219</v>
      </c>
      <c r="CY326" s="6">
        <v>202599.52714048541</v>
      </c>
      <c r="CZ326" s="6">
        <v>211947.84612682459</v>
      </c>
      <c r="DA326" s="6">
        <v>187132.1722523256</v>
      </c>
      <c r="DB326" s="6">
        <v>220230.15262185191</v>
      </c>
      <c r="DC326" s="6">
        <v>217834.91873347739</v>
      </c>
      <c r="DD326" s="6">
        <v>217175.33688974049</v>
      </c>
      <c r="DE326" s="6">
        <v>171226.30410553559</v>
      </c>
      <c r="DF326" s="6">
        <v>216694.95011464591</v>
      </c>
      <c r="DG326">
        <v>183813.82017007199</v>
      </c>
      <c r="DH326">
        <v>193257.5834187897</v>
      </c>
      <c r="DI326">
        <v>217337.0297477844</v>
      </c>
      <c r="DJ326">
        <v>179688.61588535129</v>
      </c>
      <c r="DK326">
        <v>198441.80138230379</v>
      </c>
      <c r="DL326">
        <v>198868.76610591891</v>
      </c>
      <c r="DM326">
        <v>217901.41078447041</v>
      </c>
      <c r="DN326">
        <v>221110.6909123279</v>
      </c>
      <c r="DO326">
        <v>178534.08877398411</v>
      </c>
      <c r="DP326">
        <v>218144.2488659173</v>
      </c>
      <c r="DQ326">
        <v>193869.33448873321</v>
      </c>
      <c r="DR326">
        <v>180125.257355479</v>
      </c>
      <c r="DS326">
        <v>221763.00310426319</v>
      </c>
      <c r="DT326">
        <v>208586.450160112</v>
      </c>
      <c r="DU326">
        <v>200433.1894009712</v>
      </c>
      <c r="DV326">
        <v>219703.69293912291</v>
      </c>
      <c r="DW326">
        <v>203303.2800214577</v>
      </c>
      <c r="DX326">
        <v>207461.42239746629</v>
      </c>
      <c r="DY326">
        <v>218575.00844944839</v>
      </c>
      <c r="DZ326">
        <v>191964.3159685914</v>
      </c>
      <c r="EA326">
        <v>227993.47306093419</v>
      </c>
      <c r="EB326">
        <v>186532.11489741661</v>
      </c>
      <c r="EC326">
        <v>222794.50082196979</v>
      </c>
      <c r="ED326">
        <v>198926.21450494911</v>
      </c>
      <c r="EE326">
        <v>227413.8616168788</v>
      </c>
      <c r="EF326">
        <v>186397.67733713021</v>
      </c>
      <c r="EG326">
        <v>214343.09105374929</v>
      </c>
      <c r="EH326">
        <v>196126.4211469084</v>
      </c>
      <c r="EI326">
        <v>181626.03762184261</v>
      </c>
      <c r="EJ326">
        <v>179853.82503504181</v>
      </c>
      <c r="EK326">
        <v>216786.22479732541</v>
      </c>
      <c r="EL326">
        <v>208526.88894352931</v>
      </c>
      <c r="EM326">
        <v>206117.46357875579</v>
      </c>
      <c r="EN326">
        <v>211569.0710466716</v>
      </c>
      <c r="EO326">
        <v>200994.13228279579</v>
      </c>
      <c r="EP326">
        <v>197664.16655597091</v>
      </c>
      <c r="EQ326">
        <v>200948.01338725651</v>
      </c>
      <c r="ER326">
        <v>205608.94574158781</v>
      </c>
      <c r="ES326">
        <v>205448.31690493351</v>
      </c>
      <c r="ET326">
        <v>196229.0674855723</v>
      </c>
      <c r="EU326">
        <v>206189.0684335097</v>
      </c>
      <c r="EV326">
        <v>221088.16672296671</v>
      </c>
      <c r="EW326">
        <v>1.0186046511627911</v>
      </c>
      <c r="EX326">
        <v>1.016513264753655</v>
      </c>
      <c r="EY326">
        <v>0.89909909909909902</v>
      </c>
      <c r="EZ326">
        <v>1.1224334600760451</v>
      </c>
      <c r="FA326">
        <v>0.97635103346611041</v>
      </c>
      <c r="FB326">
        <v>1.0014986886474331</v>
      </c>
      <c r="FC326">
        <v>1.1240934730056411</v>
      </c>
      <c r="FD326">
        <v>0.9458333333333333</v>
      </c>
      <c r="FE326">
        <v>1.0743691899070389</v>
      </c>
      <c r="FF326">
        <v>1.0679340937896069</v>
      </c>
      <c r="FG326">
        <v>1.0333671840998111</v>
      </c>
      <c r="FH326">
        <v>1.0632135022608229</v>
      </c>
      <c r="FI326">
        <v>1.033428017181657</v>
      </c>
      <c r="FJ326">
        <v>0.94050848143799848</v>
      </c>
      <c r="FK326">
        <v>1.0174245835209359</v>
      </c>
      <c r="FL326">
        <v>1.0546473610462399</v>
      </c>
      <c r="FM326">
        <v>1.1592844974446339</v>
      </c>
      <c r="FN326">
        <v>1.026091586794462</v>
      </c>
      <c r="FO326">
        <v>0.98897802581095229</v>
      </c>
      <c r="FP326">
        <v>1.0373197313860041</v>
      </c>
      <c r="FQ326">
        <v>1.012700428639467</v>
      </c>
      <c r="FR326">
        <v>1.015000721188519</v>
      </c>
      <c r="FS326">
        <v>1.00982033255217</v>
      </c>
      <c r="FT326">
        <v>0.96005478201323902</v>
      </c>
      <c r="FU326">
        <v>1.0103060163630611</v>
      </c>
      <c r="FV326">
        <v>0.99954915692344681</v>
      </c>
      <c r="FW326">
        <v>0.99606919237461378</v>
      </c>
      <c r="FX326">
        <v>1.1870629370629371</v>
      </c>
      <c r="FY326">
        <v>1.0312259800153729</v>
      </c>
      <c r="FZ326">
        <v>0.96078431372549034</v>
      </c>
      <c r="GA326">
        <v>1.056050288108958</v>
      </c>
      <c r="GB326">
        <v>1.057913372459621</v>
      </c>
      <c r="GC326">
        <v>1.031392589888666</v>
      </c>
      <c r="GD326">
        <v>1.1063829787234041</v>
      </c>
      <c r="GE326">
        <v>1.072911636890391</v>
      </c>
      <c r="GF326">
        <v>1.0734514159911941</v>
      </c>
      <c r="GG326">
        <v>1.1293706293706289</v>
      </c>
      <c r="GH326">
        <v>1.0569834928770629</v>
      </c>
      <c r="GI326">
        <v>0.99175768843442558</v>
      </c>
      <c r="GJ326">
        <v>0.98244680851063371</v>
      </c>
      <c r="GK326">
        <v>1.049741697416974</v>
      </c>
      <c r="GL326">
        <v>1.023872979869578</v>
      </c>
      <c r="GM326">
        <v>1.0235945237401689</v>
      </c>
      <c r="GN326">
        <v>1.0262030121219541</v>
      </c>
      <c r="GO326">
        <v>1.014971751412429</v>
      </c>
      <c r="GP326">
        <v>0.99615024451149714</v>
      </c>
      <c r="GQ326">
        <v>1.026472857200861</v>
      </c>
      <c r="GR326">
        <v>1.019806882891805</v>
      </c>
      <c r="GS326">
        <v>1.045747245179063</v>
      </c>
      <c r="GT326">
        <v>1.0151380725296659</v>
      </c>
    </row>
    <row r="327" spans="1:202" ht="85.5" x14ac:dyDescent="0.45">
      <c r="A327" s="2">
        <v>43521</v>
      </c>
      <c r="B327" s="6">
        <f t="shared" si="5"/>
        <v>10506593.482502528</v>
      </c>
      <c r="C327" s="6" t="s">
        <v>1056</v>
      </c>
      <c r="D327" s="6" t="s">
        <v>1187</v>
      </c>
      <c r="E327" s="6" t="s">
        <v>313</v>
      </c>
      <c r="F327" s="6" t="s">
        <v>849</v>
      </c>
      <c r="G327" s="6" t="s">
        <v>572</v>
      </c>
      <c r="H327" s="6" t="s">
        <v>307</v>
      </c>
      <c r="I327" s="6" t="s">
        <v>1200</v>
      </c>
      <c r="J327" s="6" t="s">
        <v>206</v>
      </c>
      <c r="K327" s="6" t="s">
        <v>926</v>
      </c>
      <c r="L327" s="6" t="s">
        <v>908</v>
      </c>
      <c r="M327" s="6" t="s">
        <v>1195</v>
      </c>
      <c r="N327" s="6" t="s">
        <v>474</v>
      </c>
      <c r="O327" s="6" t="s">
        <v>233</v>
      </c>
      <c r="P327" s="6" t="s">
        <v>623</v>
      </c>
      <c r="Q327" s="6" t="s">
        <v>1188</v>
      </c>
      <c r="R327" s="6" t="s">
        <v>838</v>
      </c>
      <c r="S327" s="6" t="s">
        <v>1210</v>
      </c>
      <c r="T327" s="6" t="s">
        <v>548</v>
      </c>
      <c r="U327" s="6" t="s">
        <v>235</v>
      </c>
      <c r="V327" s="6" t="s">
        <v>748</v>
      </c>
      <c r="W327" s="6" t="s">
        <v>1129</v>
      </c>
      <c r="X327" s="6" t="s">
        <v>421</v>
      </c>
      <c r="Y327" s="6" t="s">
        <v>244</v>
      </c>
      <c r="Z327" s="6" t="s">
        <v>906</v>
      </c>
      <c r="AA327" s="6" t="s">
        <v>1221</v>
      </c>
      <c r="AB327" s="6" t="s">
        <v>640</v>
      </c>
      <c r="AC327" s="6" t="s">
        <v>1202</v>
      </c>
      <c r="AD327" s="6" t="s">
        <v>972</v>
      </c>
      <c r="AE327" s="6" t="s">
        <v>344</v>
      </c>
      <c r="AF327" s="6" t="s">
        <v>1128</v>
      </c>
      <c r="AG327" s="6" t="s">
        <v>1201</v>
      </c>
      <c r="AH327" s="6" t="s">
        <v>1177</v>
      </c>
      <c r="AI327" s="6" t="s">
        <v>424</v>
      </c>
      <c r="AJ327" s="6" t="s">
        <v>439</v>
      </c>
      <c r="AK327" s="6" t="s">
        <v>1028</v>
      </c>
      <c r="AL327" s="6" t="s">
        <v>534</v>
      </c>
      <c r="AM327" s="6" t="s">
        <v>637</v>
      </c>
      <c r="AN327" s="6" t="s">
        <v>1207</v>
      </c>
      <c r="AO327" s="6" t="s">
        <v>1222</v>
      </c>
      <c r="AP327" s="6" t="s">
        <v>1223</v>
      </c>
      <c r="AQ327" s="6" t="s">
        <v>1191</v>
      </c>
      <c r="AR327" s="6" t="s">
        <v>455</v>
      </c>
      <c r="AS327" s="6" t="s">
        <v>450</v>
      </c>
      <c r="AT327" s="6" t="s">
        <v>308</v>
      </c>
      <c r="AU327" s="6" t="s">
        <v>234</v>
      </c>
      <c r="AV327" s="6" t="s">
        <v>1038</v>
      </c>
      <c r="AW327" s="6" t="s">
        <v>1224</v>
      </c>
      <c r="AX327" s="6" t="s">
        <v>495</v>
      </c>
      <c r="AY327" s="6" t="s">
        <v>567</v>
      </c>
      <c r="AZ327" s="6" t="s">
        <v>1212</v>
      </c>
      <c r="BA327" s="6" t="s">
        <v>1065</v>
      </c>
      <c r="BB327" s="6" t="s">
        <v>1189</v>
      </c>
      <c r="BC327" s="6" t="s">
        <v>327</v>
      </c>
      <c r="BD327" s="6" t="s">
        <v>851</v>
      </c>
      <c r="BE327" s="6" t="s">
        <v>584</v>
      </c>
      <c r="BF327" s="6" t="s">
        <v>321</v>
      </c>
      <c r="BG327" s="6" t="s">
        <v>1204</v>
      </c>
      <c r="BH327" s="6" t="s">
        <v>256</v>
      </c>
      <c r="BI327" s="6" t="s">
        <v>934</v>
      </c>
      <c r="BJ327" s="6" t="s">
        <v>919</v>
      </c>
      <c r="BK327" s="6" t="s">
        <v>1197</v>
      </c>
      <c r="BL327" s="6" t="s">
        <v>482</v>
      </c>
      <c r="BM327" s="6" t="s">
        <v>283</v>
      </c>
      <c r="BN327" s="6" t="s">
        <v>632</v>
      </c>
      <c r="BO327" s="6" t="s">
        <v>1190</v>
      </c>
      <c r="BP327" s="6" t="s">
        <v>846</v>
      </c>
      <c r="BQ327" s="6" t="s">
        <v>1217</v>
      </c>
      <c r="BR327" s="6" t="s">
        <v>561</v>
      </c>
      <c r="BS327" s="6" t="s">
        <v>285</v>
      </c>
      <c r="BT327" s="6" t="s">
        <v>755</v>
      </c>
      <c r="BU327" s="6" t="s">
        <v>1134</v>
      </c>
      <c r="BV327" s="6" t="s">
        <v>435</v>
      </c>
      <c r="BW327" s="6" t="s">
        <v>294</v>
      </c>
      <c r="BX327" s="6" t="s">
        <v>917</v>
      </c>
      <c r="BY327" s="6" t="s">
        <v>1225</v>
      </c>
      <c r="BZ327" s="6" t="s">
        <v>652</v>
      </c>
      <c r="CA327" s="6" t="s">
        <v>1206</v>
      </c>
      <c r="CB327" s="6" t="s">
        <v>980</v>
      </c>
      <c r="CC327" s="6" t="s">
        <v>357</v>
      </c>
      <c r="CD327" s="6" t="s">
        <v>1133</v>
      </c>
      <c r="CE327" s="6" t="s">
        <v>1205</v>
      </c>
      <c r="CF327" s="6" t="s">
        <v>1184</v>
      </c>
      <c r="CG327" s="6" t="s">
        <v>438</v>
      </c>
      <c r="CH327" s="6" t="s">
        <v>456</v>
      </c>
      <c r="CI327" s="6" t="s">
        <v>1033</v>
      </c>
      <c r="CJ327" s="6" t="s">
        <v>538</v>
      </c>
      <c r="CK327" s="6" t="s">
        <v>649</v>
      </c>
      <c r="CL327" s="6" t="s">
        <v>1214</v>
      </c>
      <c r="CM327" s="6" t="s">
        <v>1226</v>
      </c>
      <c r="CN327" s="6" t="s">
        <v>1227</v>
      </c>
      <c r="CO327" s="6" t="s">
        <v>1193</v>
      </c>
      <c r="CP327" s="6" t="s">
        <v>472</v>
      </c>
      <c r="CQ327" s="6" t="s">
        <v>467</v>
      </c>
      <c r="CR327" s="6" t="s">
        <v>322</v>
      </c>
      <c r="CS327" s="6" t="s">
        <v>284</v>
      </c>
      <c r="CT327" s="6" t="s">
        <v>1042</v>
      </c>
      <c r="CU327" s="6" t="s">
        <v>1228</v>
      </c>
      <c r="CV327" s="6" t="s">
        <v>507</v>
      </c>
      <c r="CW327" s="6" t="s">
        <v>579</v>
      </c>
      <c r="CX327" s="6" t="s">
        <v>1219</v>
      </c>
      <c r="CY327" s="6">
        <v>206368.82066868051</v>
      </c>
      <c r="CZ327" s="6">
        <v>215447.7970238837</v>
      </c>
      <c r="DA327" s="6">
        <v>168250.3674845233</v>
      </c>
      <c r="DB327" s="6">
        <v>247193.6922204209</v>
      </c>
      <c r="DC327" s="6">
        <v>212683.34803043681</v>
      </c>
      <c r="DD327" s="6">
        <v>217500.8151016396</v>
      </c>
      <c r="DE327" s="6">
        <v>192474.37085191149</v>
      </c>
      <c r="DF327" s="6">
        <v>204957.3069834359</v>
      </c>
      <c r="DG327">
        <v>197483.90506983831</v>
      </c>
      <c r="DH327">
        <v>206386.36221631459</v>
      </c>
      <c r="DI327">
        <v>224588.95443108489</v>
      </c>
      <c r="DJ327">
        <v>191047.3626118642</v>
      </c>
      <c r="DK327">
        <v>205075.31732847041</v>
      </c>
      <c r="DL327">
        <v>187037.76121572629</v>
      </c>
      <c r="DM327">
        <v>221698.25211601431</v>
      </c>
      <c r="DN327">
        <v>233193.80666979749</v>
      </c>
      <c r="DO327">
        <v>206971.80138108379</v>
      </c>
      <c r="DP327">
        <v>223835.97846891519</v>
      </c>
      <c r="DQ327">
        <v>191732.51168795049</v>
      </c>
      <c r="DR327">
        <v>186847.4835758204</v>
      </c>
      <c r="DS327">
        <v>224579.48830006269</v>
      </c>
      <c r="DT327">
        <v>211715.39734266669</v>
      </c>
      <c r="DU327">
        <v>202401.5099753809</v>
      </c>
      <c r="DV327">
        <v>210927.5810321733</v>
      </c>
      <c r="DW327">
        <v>205398.5269520228</v>
      </c>
      <c r="DX327">
        <v>207367.8898515265</v>
      </c>
      <c r="DY327">
        <v>217715.83213951639</v>
      </c>
      <c r="DZ327">
        <v>227873.7247249537</v>
      </c>
      <c r="EA327">
        <v>235112.79269437041</v>
      </c>
      <c r="EB327">
        <v>179217.1299994787</v>
      </c>
      <c r="EC327">
        <v>235282.19678213261</v>
      </c>
      <c r="ED327">
        <v>210446.70245755659</v>
      </c>
      <c r="EE327">
        <v>234552.97170961529</v>
      </c>
      <c r="EF327">
        <v>206227.2174793781</v>
      </c>
      <c r="EG327">
        <v>229971.19667862431</v>
      </c>
      <c r="EH327">
        <v>210532.18449343409</v>
      </c>
      <c r="EI327">
        <v>205123.11241907399</v>
      </c>
      <c r="EJ327">
        <v>190102.5241928387</v>
      </c>
      <c r="EK327">
        <v>214999.40518942129</v>
      </c>
      <c r="EL327">
        <v>204866.5765312218</v>
      </c>
      <c r="EM327">
        <v>216370.09608444449</v>
      </c>
      <c r="EN327">
        <v>216619.85522079401</v>
      </c>
      <c r="EO327">
        <v>205736.4931085768</v>
      </c>
      <c r="EP327">
        <v>202843.56310831301</v>
      </c>
      <c r="EQ327">
        <v>203956.55709051201</v>
      </c>
      <c r="ER327">
        <v>204817.40157423381</v>
      </c>
      <c r="ES327">
        <v>210887.12086051499</v>
      </c>
      <c r="ET327">
        <v>200115.75364522709</v>
      </c>
      <c r="EU327">
        <v>215621.65030038019</v>
      </c>
      <c r="EV327">
        <v>224435.01542626991</v>
      </c>
      <c r="EW327">
        <v>0.94824961948249609</v>
      </c>
      <c r="EX327">
        <v>0.99424119241192421</v>
      </c>
      <c r="EY327">
        <v>1.046553267681289</v>
      </c>
      <c r="EZ327">
        <v>1.2645241038318911</v>
      </c>
      <c r="FA327">
        <v>1.1160058737151251</v>
      </c>
      <c r="FB327">
        <v>1.0801603206412831</v>
      </c>
      <c r="FC327">
        <v>1.097718253968254</v>
      </c>
      <c r="FD327">
        <v>1.127492661200526</v>
      </c>
      <c r="FE327">
        <v>1.0468046804680471</v>
      </c>
      <c r="FF327">
        <v>1.0613062517469489</v>
      </c>
      <c r="FG327">
        <v>1.043235616867848</v>
      </c>
      <c r="FH327">
        <v>0.97060984570168995</v>
      </c>
      <c r="FI327">
        <v>1.2151001540832049</v>
      </c>
      <c r="FJ327">
        <v>1.066966165941317</v>
      </c>
      <c r="FK327">
        <v>0.94343539180072644</v>
      </c>
      <c r="FL327">
        <v>0.99875645091089971</v>
      </c>
      <c r="FM327">
        <v>1.2529994175888179</v>
      </c>
      <c r="FN327">
        <v>1.0353011459295061</v>
      </c>
      <c r="FO327">
        <v>1.032855541792014</v>
      </c>
      <c r="FP327">
        <v>1.112779765371495</v>
      </c>
      <c r="FQ327">
        <v>1.060359425356421</v>
      </c>
      <c r="FR327">
        <v>1.061384278108362</v>
      </c>
      <c r="FS327">
        <v>1.048102917870793</v>
      </c>
      <c r="FT327">
        <v>1.1609322974472811</v>
      </c>
      <c r="FU327">
        <v>1.058538732394366</v>
      </c>
      <c r="FV327">
        <v>0.91063348416289591</v>
      </c>
      <c r="FW327">
        <v>1.158260869565217</v>
      </c>
      <c r="FX327">
        <v>1.0880241783150739</v>
      </c>
      <c r="FY327">
        <v>1.03624419020379</v>
      </c>
      <c r="FZ327">
        <v>1.0964266360651549</v>
      </c>
      <c r="GA327">
        <v>0.97643097643097587</v>
      </c>
      <c r="GB327">
        <v>0.91559161378423981</v>
      </c>
      <c r="GC327">
        <v>1.08776378951182</v>
      </c>
      <c r="GD327">
        <v>1.027982326951399</v>
      </c>
      <c r="GE327">
        <v>0.97513995064106429</v>
      </c>
      <c r="GF327">
        <v>1.0780684664625659</v>
      </c>
      <c r="GG327">
        <v>1.0402870541423901</v>
      </c>
      <c r="GH327">
        <v>1</v>
      </c>
      <c r="GI327">
        <v>1.099547795503077</v>
      </c>
      <c r="GJ327">
        <v>0.99889282550930025</v>
      </c>
      <c r="GK327">
        <v>1.036617842876165</v>
      </c>
      <c r="GL327">
        <v>1.041570921245039</v>
      </c>
      <c r="GM327">
        <v>1.080555555555555</v>
      </c>
      <c r="GN327">
        <v>1.058579644242343</v>
      </c>
      <c r="GO327">
        <v>0.98536462276053494</v>
      </c>
      <c r="GP327">
        <v>1.06065070964638</v>
      </c>
      <c r="GQ327">
        <v>1.012468827930175</v>
      </c>
      <c r="GR327">
        <v>1.0213521938792629</v>
      </c>
      <c r="GS327">
        <v>1.047358335614563</v>
      </c>
      <c r="GT327">
        <v>1.1507805559081099</v>
      </c>
    </row>
    <row r="328" spans="1:202" ht="85.5" x14ac:dyDescent="0.45">
      <c r="A328" s="2">
        <v>43529</v>
      </c>
      <c r="B328" s="6">
        <f t="shared" si="5"/>
        <v>10948373.532489281</v>
      </c>
      <c r="C328" s="6" t="s">
        <v>1056</v>
      </c>
      <c r="D328" s="6" t="s">
        <v>849</v>
      </c>
      <c r="E328" s="6" t="s">
        <v>877</v>
      </c>
      <c r="F328" s="6" t="s">
        <v>926</v>
      </c>
      <c r="G328" s="6" t="s">
        <v>206</v>
      </c>
      <c r="H328" s="6" t="s">
        <v>313</v>
      </c>
      <c r="I328" s="6" t="s">
        <v>1201</v>
      </c>
      <c r="J328" s="6" t="s">
        <v>1229</v>
      </c>
      <c r="K328" s="6" t="s">
        <v>1028</v>
      </c>
      <c r="L328" s="6" t="s">
        <v>344</v>
      </c>
      <c r="M328" s="6" t="s">
        <v>1129</v>
      </c>
      <c r="N328" s="6" t="s">
        <v>1210</v>
      </c>
      <c r="O328" s="6" t="s">
        <v>1230</v>
      </c>
      <c r="P328" s="6" t="s">
        <v>1195</v>
      </c>
      <c r="Q328" s="6" t="s">
        <v>548</v>
      </c>
      <c r="R328" s="6" t="s">
        <v>1231</v>
      </c>
      <c r="S328" s="6" t="s">
        <v>1199</v>
      </c>
      <c r="T328" s="6" t="s">
        <v>413</v>
      </c>
      <c r="U328" s="6" t="s">
        <v>424</v>
      </c>
      <c r="V328" s="6" t="s">
        <v>225</v>
      </c>
      <c r="W328" s="6" t="s">
        <v>1212</v>
      </c>
      <c r="X328" s="6" t="s">
        <v>1221</v>
      </c>
      <c r="Y328" s="6" t="s">
        <v>534</v>
      </c>
      <c r="Z328" s="6" t="s">
        <v>997</v>
      </c>
      <c r="AA328" s="6" t="s">
        <v>925</v>
      </c>
      <c r="AB328" s="6" t="s">
        <v>439</v>
      </c>
      <c r="AC328" s="6" t="s">
        <v>1232</v>
      </c>
      <c r="AD328" s="6" t="s">
        <v>1026</v>
      </c>
      <c r="AE328" s="6" t="s">
        <v>665</v>
      </c>
      <c r="AF328" s="6" t="s">
        <v>1202</v>
      </c>
      <c r="AG328" s="6" t="s">
        <v>307</v>
      </c>
      <c r="AH328" s="6" t="s">
        <v>1109</v>
      </c>
      <c r="AI328" s="6" t="s">
        <v>574</v>
      </c>
      <c r="AJ328" s="6" t="s">
        <v>972</v>
      </c>
      <c r="AK328" s="6" t="s">
        <v>490</v>
      </c>
      <c r="AL328" s="6" t="s">
        <v>234</v>
      </c>
      <c r="AM328" s="6" t="s">
        <v>421</v>
      </c>
      <c r="AN328" s="6" t="s">
        <v>853</v>
      </c>
      <c r="AO328" s="6" t="s">
        <v>446</v>
      </c>
      <c r="AP328" s="6" t="s">
        <v>838</v>
      </c>
      <c r="AQ328" s="6" t="s">
        <v>1187</v>
      </c>
      <c r="AR328" s="6" t="s">
        <v>1038</v>
      </c>
      <c r="AS328" s="6" t="s">
        <v>942</v>
      </c>
      <c r="AT328" s="6" t="s">
        <v>704</v>
      </c>
      <c r="AU328" s="6" t="s">
        <v>1233</v>
      </c>
      <c r="AV328" s="6" t="s">
        <v>640</v>
      </c>
      <c r="AW328" s="6" t="s">
        <v>890</v>
      </c>
      <c r="AX328" s="6" t="s">
        <v>233</v>
      </c>
      <c r="AY328" s="6" t="s">
        <v>1086</v>
      </c>
      <c r="AZ328" s="6" t="s">
        <v>249</v>
      </c>
      <c r="BA328" s="6" t="s">
        <v>1065</v>
      </c>
      <c r="BB328" s="6" t="s">
        <v>851</v>
      </c>
      <c r="BC328" s="6" t="s">
        <v>881</v>
      </c>
      <c r="BD328" s="6" t="s">
        <v>934</v>
      </c>
      <c r="BE328" s="6" t="s">
        <v>256</v>
      </c>
      <c r="BF328" s="6" t="s">
        <v>327</v>
      </c>
      <c r="BG328" s="6" t="s">
        <v>1205</v>
      </c>
      <c r="BH328" s="6" t="s">
        <v>1234</v>
      </c>
      <c r="BI328" s="6" t="s">
        <v>1033</v>
      </c>
      <c r="BJ328" s="6" t="s">
        <v>357</v>
      </c>
      <c r="BK328" s="6" t="s">
        <v>1134</v>
      </c>
      <c r="BL328" s="6" t="s">
        <v>1217</v>
      </c>
      <c r="BM328" s="6" t="s">
        <v>1235</v>
      </c>
      <c r="BN328" s="6" t="s">
        <v>1197</v>
      </c>
      <c r="BO328" s="6" t="s">
        <v>561</v>
      </c>
      <c r="BP328" s="6" t="s">
        <v>1236</v>
      </c>
      <c r="BQ328" s="6" t="s">
        <v>1203</v>
      </c>
      <c r="BR328" s="6" t="s">
        <v>427</v>
      </c>
      <c r="BS328" s="6" t="s">
        <v>438</v>
      </c>
      <c r="BT328" s="6" t="s">
        <v>275</v>
      </c>
      <c r="BU328" s="6" t="s">
        <v>1219</v>
      </c>
      <c r="BV328" s="6" t="s">
        <v>1225</v>
      </c>
      <c r="BW328" s="6" t="s">
        <v>538</v>
      </c>
      <c r="BX328" s="6" t="s">
        <v>1001</v>
      </c>
      <c r="BY328" s="6" t="s">
        <v>933</v>
      </c>
      <c r="BZ328" s="6" t="s">
        <v>456</v>
      </c>
      <c r="CA328" s="6" t="s">
        <v>1237</v>
      </c>
      <c r="CB328" s="6" t="s">
        <v>1031</v>
      </c>
      <c r="CC328" s="6" t="s">
        <v>673</v>
      </c>
      <c r="CD328" s="6" t="s">
        <v>1206</v>
      </c>
      <c r="CE328" s="6" t="s">
        <v>321</v>
      </c>
      <c r="CF328" s="6" t="s">
        <v>1117</v>
      </c>
      <c r="CG328" s="6" t="s">
        <v>586</v>
      </c>
      <c r="CH328" s="6" t="s">
        <v>980</v>
      </c>
      <c r="CI328" s="6" t="s">
        <v>502</v>
      </c>
      <c r="CJ328" s="6" t="s">
        <v>284</v>
      </c>
      <c r="CK328" s="6" t="s">
        <v>435</v>
      </c>
      <c r="CL328" s="6" t="s">
        <v>857</v>
      </c>
      <c r="CM328" s="6" t="s">
        <v>463</v>
      </c>
      <c r="CN328" s="6" t="s">
        <v>846</v>
      </c>
      <c r="CO328" s="6" t="s">
        <v>1189</v>
      </c>
      <c r="CP328" s="6" t="s">
        <v>1042</v>
      </c>
      <c r="CQ328" s="6" t="s">
        <v>945</v>
      </c>
      <c r="CR328" s="6" t="s">
        <v>714</v>
      </c>
      <c r="CS328" s="6" t="s">
        <v>1238</v>
      </c>
      <c r="CT328" s="6" t="s">
        <v>652</v>
      </c>
      <c r="CU328" s="6" t="s">
        <v>897</v>
      </c>
      <c r="CV328" s="6" t="s">
        <v>283</v>
      </c>
      <c r="CW328" s="6" t="s">
        <v>1093</v>
      </c>
      <c r="CX328" s="6" t="s">
        <v>299</v>
      </c>
      <c r="CY328" s="6">
        <v>216952.58572014311</v>
      </c>
      <c r="CZ328" s="6">
        <v>213542.95811290009</v>
      </c>
      <c r="DA328" s="6">
        <v>215312.048867745</v>
      </c>
      <c r="DB328" s="6">
        <v>225599.18939368959</v>
      </c>
      <c r="DC328" s="6">
        <v>220581.03677039189</v>
      </c>
      <c r="DD328" s="6">
        <v>222124.39804295849</v>
      </c>
      <c r="DE328" s="6">
        <v>222834.6953706872</v>
      </c>
      <c r="DF328" s="6">
        <v>222301.59224775189</v>
      </c>
      <c r="DG328">
        <v>218832.8280594243</v>
      </c>
      <c r="DH328">
        <v>229097.32959891629</v>
      </c>
      <c r="DI328">
        <v>212690.36587149551</v>
      </c>
      <c r="DJ328">
        <v>227414.62511825899</v>
      </c>
      <c r="DK328">
        <v>219825.8034540588</v>
      </c>
      <c r="DL328">
        <v>221605.4535509127</v>
      </c>
      <c r="DM328">
        <v>206595.06249816131</v>
      </c>
      <c r="DN328">
        <v>211795.66609702891</v>
      </c>
      <c r="DO328">
        <v>230228.48898221061</v>
      </c>
      <c r="DP328">
        <v>218748.71989790499</v>
      </c>
      <c r="DQ328">
        <v>214881.4725235893</v>
      </c>
      <c r="DR328">
        <v>223671.6831434285</v>
      </c>
      <c r="DS328">
        <v>218041.75408107461</v>
      </c>
      <c r="DT328">
        <v>225645.12639130809</v>
      </c>
      <c r="DU328">
        <v>215850.8379042036</v>
      </c>
      <c r="DV328">
        <v>221958.08146080869</v>
      </c>
      <c r="DW328">
        <v>222924.8079563377</v>
      </c>
      <c r="DX328">
        <v>204089.6812076848</v>
      </c>
      <c r="DY328">
        <v>226129.98767117321</v>
      </c>
      <c r="DZ328">
        <v>223887.1733662911</v>
      </c>
      <c r="EA328">
        <v>216542.72219861861</v>
      </c>
      <c r="EB328">
        <v>229502.5512874141</v>
      </c>
      <c r="EC328">
        <v>213962.06753853781</v>
      </c>
      <c r="ED328">
        <v>213014.20357957541</v>
      </c>
      <c r="EE328">
        <v>216006.15979496841</v>
      </c>
      <c r="EF328">
        <v>224063.4587972833</v>
      </c>
      <c r="EG328">
        <v>207875.52606450309</v>
      </c>
      <c r="EH328">
        <v>228482.1283436825</v>
      </c>
      <c r="EI328">
        <v>222481.29332943331</v>
      </c>
      <c r="EJ328">
        <v>213470.20071660951</v>
      </c>
      <c r="EK328">
        <v>219436.48663881639</v>
      </c>
      <c r="EL328">
        <v>215476.4098081507</v>
      </c>
      <c r="EM328">
        <v>215267.55344285039</v>
      </c>
      <c r="EN328">
        <v>220776.27479216241</v>
      </c>
      <c r="EO328">
        <v>217718.74362206459</v>
      </c>
      <c r="EP328">
        <v>211307.73370084591</v>
      </c>
      <c r="EQ328">
        <v>215590.21719297569</v>
      </c>
      <c r="ER328">
        <v>209578.44549869091</v>
      </c>
      <c r="ES328">
        <v>209008.6048816964</v>
      </c>
      <c r="ET328">
        <v>218094.05230133879</v>
      </c>
      <c r="EU328">
        <v>223030.30801249261</v>
      </c>
      <c r="EV328">
        <v>234524.93758602909</v>
      </c>
      <c r="EW328">
        <v>0.92616372391653301</v>
      </c>
      <c r="EX328">
        <v>1.091652470187394</v>
      </c>
      <c r="EY328">
        <v>0.99059024807527796</v>
      </c>
      <c r="EZ328">
        <v>1.0224828934506349</v>
      </c>
      <c r="FA328">
        <v>0.96973684210526323</v>
      </c>
      <c r="FB328">
        <v>1.0037105751391471</v>
      </c>
      <c r="FC328">
        <v>1.0849525530953461</v>
      </c>
      <c r="FD328">
        <v>1.1224132513354581</v>
      </c>
      <c r="FE328">
        <v>0.95270851246775579</v>
      </c>
      <c r="FF328">
        <v>1.040733912738127</v>
      </c>
      <c r="FG328">
        <v>1.021788784035583</v>
      </c>
      <c r="FH328">
        <v>1.014383043149129</v>
      </c>
      <c r="FI328">
        <v>0.96576211006847579</v>
      </c>
      <c r="FJ328">
        <v>0.99789473684210528</v>
      </c>
      <c r="FK328">
        <v>0.95837917125045846</v>
      </c>
      <c r="FL328">
        <v>1.021228911162299</v>
      </c>
      <c r="FM328">
        <v>0.94236311239193082</v>
      </c>
      <c r="FN328">
        <v>1.0601689136022661</v>
      </c>
      <c r="FO328">
        <v>1.0260422615648199</v>
      </c>
      <c r="FP328">
        <v>1.0013084601293509</v>
      </c>
      <c r="FQ328">
        <v>1.012775602719967</v>
      </c>
      <c r="FR328">
        <v>1.070437971588754</v>
      </c>
      <c r="FS328">
        <v>1.048118829493907</v>
      </c>
      <c r="FT328">
        <v>1.0630975143403441</v>
      </c>
      <c r="FU328">
        <v>0.99043659043659038</v>
      </c>
      <c r="FV328">
        <v>0.98509316770186328</v>
      </c>
      <c r="FW328">
        <v>1.031424281424282</v>
      </c>
      <c r="FX328">
        <v>0.92638888888888882</v>
      </c>
      <c r="FY328">
        <v>1.023892698494846</v>
      </c>
      <c r="FZ328">
        <v>1.063396906617049</v>
      </c>
      <c r="GA328">
        <v>1.03984674329502</v>
      </c>
      <c r="GB328">
        <v>1.0454106788791211</v>
      </c>
      <c r="GC328">
        <v>1.0286427976686101</v>
      </c>
      <c r="GD328">
        <v>1.0114613180515759</v>
      </c>
      <c r="GE328">
        <v>0.99345679012345689</v>
      </c>
      <c r="GF328">
        <v>1.0769330063250291</v>
      </c>
      <c r="GG328">
        <v>1.014343282562667</v>
      </c>
      <c r="GH328">
        <v>1</v>
      </c>
      <c r="GI328">
        <v>1.0603758496601361</v>
      </c>
      <c r="GJ328">
        <v>1.005320328086899</v>
      </c>
      <c r="GK328">
        <v>1.0104046242774569</v>
      </c>
      <c r="GL328">
        <v>1.0543521861211389</v>
      </c>
      <c r="GM328">
        <v>1.0283944846926849</v>
      </c>
      <c r="GN328">
        <v>1.07934301958307</v>
      </c>
      <c r="GO328">
        <v>1.0083738796414849</v>
      </c>
      <c r="GP328">
        <v>1.0438012077226211</v>
      </c>
      <c r="GQ328">
        <v>1.123973727422003</v>
      </c>
      <c r="GR328">
        <v>1.071578601903509</v>
      </c>
      <c r="GS328">
        <v>1.0504443282801881</v>
      </c>
      <c r="GT328">
        <v>0.99724274842836658</v>
      </c>
    </row>
    <row r="329" spans="1:202" ht="85.5" x14ac:dyDescent="0.45">
      <c r="A329" s="2">
        <v>43536</v>
      </c>
      <c r="B329" s="6">
        <f t="shared" si="5"/>
        <v>11205140.222294083</v>
      </c>
      <c r="C329" s="6" t="s">
        <v>1056</v>
      </c>
      <c r="D329" s="6" t="s">
        <v>849</v>
      </c>
      <c r="E329" s="6" t="s">
        <v>877</v>
      </c>
      <c r="F329" s="6" t="s">
        <v>926</v>
      </c>
      <c r="G329" s="6" t="s">
        <v>206</v>
      </c>
      <c r="H329" s="6" t="s">
        <v>313</v>
      </c>
      <c r="I329" s="6" t="s">
        <v>1201</v>
      </c>
      <c r="J329" s="6" t="s">
        <v>1229</v>
      </c>
      <c r="K329" s="6" t="s">
        <v>1028</v>
      </c>
      <c r="L329" s="6" t="s">
        <v>344</v>
      </c>
      <c r="M329" s="6" t="s">
        <v>1129</v>
      </c>
      <c r="N329" s="6" t="s">
        <v>1210</v>
      </c>
      <c r="O329" s="6" t="s">
        <v>1230</v>
      </c>
      <c r="P329" s="6" t="s">
        <v>1195</v>
      </c>
      <c r="Q329" s="6" t="s">
        <v>548</v>
      </c>
      <c r="R329" s="6" t="s">
        <v>1231</v>
      </c>
      <c r="S329" s="6" t="s">
        <v>1199</v>
      </c>
      <c r="T329" s="6" t="s">
        <v>413</v>
      </c>
      <c r="U329" s="6" t="s">
        <v>424</v>
      </c>
      <c r="V329" s="6" t="s">
        <v>225</v>
      </c>
      <c r="W329" s="6" t="s">
        <v>1212</v>
      </c>
      <c r="X329" s="6" t="s">
        <v>1221</v>
      </c>
      <c r="Y329" s="6" t="s">
        <v>534</v>
      </c>
      <c r="Z329" s="6" t="s">
        <v>997</v>
      </c>
      <c r="AA329" s="6" t="s">
        <v>925</v>
      </c>
      <c r="AB329" s="6" t="s">
        <v>439</v>
      </c>
      <c r="AC329" s="6" t="s">
        <v>1232</v>
      </c>
      <c r="AD329" s="6" t="s">
        <v>1026</v>
      </c>
      <c r="AE329" s="6" t="s">
        <v>665</v>
      </c>
      <c r="AF329" s="6" t="s">
        <v>1202</v>
      </c>
      <c r="AG329" s="6" t="s">
        <v>307</v>
      </c>
      <c r="AH329" s="6" t="s">
        <v>1109</v>
      </c>
      <c r="AI329" s="6" t="s">
        <v>574</v>
      </c>
      <c r="AJ329" s="6" t="s">
        <v>972</v>
      </c>
      <c r="AK329" s="6" t="s">
        <v>490</v>
      </c>
      <c r="AL329" s="6" t="s">
        <v>234</v>
      </c>
      <c r="AM329" s="6" t="s">
        <v>421</v>
      </c>
      <c r="AN329" s="6" t="s">
        <v>853</v>
      </c>
      <c r="AO329" s="6" t="s">
        <v>446</v>
      </c>
      <c r="AP329" s="6" t="s">
        <v>838</v>
      </c>
      <c r="AQ329" s="6" t="s">
        <v>1187</v>
      </c>
      <c r="AR329" s="6" t="s">
        <v>1038</v>
      </c>
      <c r="AS329" s="6" t="s">
        <v>942</v>
      </c>
      <c r="AT329" s="6" t="s">
        <v>704</v>
      </c>
      <c r="AU329" s="6" t="s">
        <v>1233</v>
      </c>
      <c r="AV329" s="6" t="s">
        <v>640</v>
      </c>
      <c r="AW329" s="6" t="s">
        <v>890</v>
      </c>
      <c r="AX329" s="6" t="s">
        <v>233</v>
      </c>
      <c r="AY329" s="6" t="s">
        <v>1086</v>
      </c>
      <c r="AZ329" s="6" t="s">
        <v>249</v>
      </c>
      <c r="BA329" s="6" t="s">
        <v>1065</v>
      </c>
      <c r="BB329" s="6" t="s">
        <v>851</v>
      </c>
      <c r="BC329" s="6" t="s">
        <v>881</v>
      </c>
      <c r="BD329" s="6" t="s">
        <v>934</v>
      </c>
      <c r="BE329" s="6" t="s">
        <v>256</v>
      </c>
      <c r="BF329" s="6" t="s">
        <v>327</v>
      </c>
      <c r="BG329" s="6" t="s">
        <v>1205</v>
      </c>
      <c r="BH329" s="6" t="s">
        <v>1234</v>
      </c>
      <c r="BI329" s="6" t="s">
        <v>1033</v>
      </c>
      <c r="BJ329" s="6" t="s">
        <v>357</v>
      </c>
      <c r="BK329" s="6" t="s">
        <v>1134</v>
      </c>
      <c r="BL329" s="6" t="s">
        <v>1217</v>
      </c>
      <c r="BM329" s="6" t="s">
        <v>1235</v>
      </c>
      <c r="BN329" s="6" t="s">
        <v>1197</v>
      </c>
      <c r="BO329" s="6" t="s">
        <v>561</v>
      </c>
      <c r="BP329" s="6" t="s">
        <v>1236</v>
      </c>
      <c r="BQ329" s="6" t="s">
        <v>1203</v>
      </c>
      <c r="BR329" s="6" t="s">
        <v>427</v>
      </c>
      <c r="BS329" s="6" t="s">
        <v>438</v>
      </c>
      <c r="BT329" s="6" t="s">
        <v>275</v>
      </c>
      <c r="BU329" s="6" t="s">
        <v>1219</v>
      </c>
      <c r="BV329" s="6" t="s">
        <v>1225</v>
      </c>
      <c r="BW329" s="6" t="s">
        <v>538</v>
      </c>
      <c r="BX329" s="6" t="s">
        <v>1001</v>
      </c>
      <c r="BY329" s="6" t="s">
        <v>933</v>
      </c>
      <c r="BZ329" s="6" t="s">
        <v>456</v>
      </c>
      <c r="CA329" s="6" t="s">
        <v>1237</v>
      </c>
      <c r="CB329" s="6" t="s">
        <v>1031</v>
      </c>
      <c r="CC329" s="6" t="s">
        <v>673</v>
      </c>
      <c r="CD329" s="6" t="s">
        <v>1206</v>
      </c>
      <c r="CE329" s="6" t="s">
        <v>321</v>
      </c>
      <c r="CF329" s="6" t="s">
        <v>1117</v>
      </c>
      <c r="CG329" s="6" t="s">
        <v>586</v>
      </c>
      <c r="CH329" s="6" t="s">
        <v>980</v>
      </c>
      <c r="CI329" s="6" t="s">
        <v>502</v>
      </c>
      <c r="CJ329" s="6" t="s">
        <v>284</v>
      </c>
      <c r="CK329" s="6" t="s">
        <v>435</v>
      </c>
      <c r="CL329" s="6" t="s">
        <v>857</v>
      </c>
      <c r="CM329" s="6" t="s">
        <v>463</v>
      </c>
      <c r="CN329" s="6" t="s">
        <v>846</v>
      </c>
      <c r="CO329" s="6" t="s">
        <v>1189</v>
      </c>
      <c r="CP329" s="6" t="s">
        <v>1042</v>
      </c>
      <c r="CQ329" s="6" t="s">
        <v>945</v>
      </c>
      <c r="CR329" s="6" t="s">
        <v>714</v>
      </c>
      <c r="CS329" s="6" t="s">
        <v>1238</v>
      </c>
      <c r="CT329" s="6" t="s">
        <v>652</v>
      </c>
      <c r="CU329" s="6" t="s">
        <v>897</v>
      </c>
      <c r="CV329" s="6" t="s">
        <v>283</v>
      </c>
      <c r="CW329" s="6" t="s">
        <v>1093</v>
      </c>
      <c r="CX329" s="6" t="s">
        <v>299</v>
      </c>
      <c r="CY329" s="6">
        <v>200933.61470388851</v>
      </c>
      <c r="CZ329" s="6">
        <v>233114.69771507051</v>
      </c>
      <c r="DA329" s="6">
        <v>213286.01590149591</v>
      </c>
      <c r="DB329" s="6">
        <v>230671.3119313776</v>
      </c>
      <c r="DC329" s="6">
        <v>213905.55802602481</v>
      </c>
      <c r="DD329" s="6">
        <v>222948.60731213461</v>
      </c>
      <c r="DE329" s="6">
        <v>241765.07166065069</v>
      </c>
      <c r="DF329" s="6">
        <v>249514.25293184849</v>
      </c>
      <c r="DG329">
        <v>208483.8980996063</v>
      </c>
      <c r="DH329">
        <v>238429.3602313365</v>
      </c>
      <c r="DI329">
        <v>217324.63031991871</v>
      </c>
      <c r="DJ329">
        <v>230685.53948407801</v>
      </c>
      <c r="DK329">
        <v>212299.43179128991</v>
      </c>
      <c r="DL329">
        <v>221138.9157539634</v>
      </c>
      <c r="DM329">
        <v>197996.40478142459</v>
      </c>
      <c r="DN329">
        <v>216291.85747716259</v>
      </c>
      <c r="DO329">
        <v>216958.8354385673</v>
      </c>
      <c r="DP329">
        <v>231910.5927260484</v>
      </c>
      <c r="DQ329">
        <v>220477.4720364823</v>
      </c>
      <c r="DR329">
        <v>223964.34862288641</v>
      </c>
      <c r="DS329">
        <v>220827.36890757919</v>
      </c>
      <c r="DT329">
        <v>241539.11139319971</v>
      </c>
      <c r="DU329">
        <v>226237.32756943311</v>
      </c>
      <c r="DV329">
        <v>235963.08468873729</v>
      </c>
      <c r="DW329">
        <v>220792.88671600679</v>
      </c>
      <c r="DX329">
        <v>201047.3505561417</v>
      </c>
      <c r="DY329">
        <v>233235.9600422215</v>
      </c>
      <c r="DZ329">
        <v>207406.5897712725</v>
      </c>
      <c r="EA329">
        <v>221716.51217136349</v>
      </c>
      <c r="EB329">
        <v>244052.3030997568</v>
      </c>
      <c r="EC329">
        <v>222487.7591186176</v>
      </c>
      <c r="ED329">
        <v>222687.32317501929</v>
      </c>
      <c r="EE329">
        <v>222193.18052514899</v>
      </c>
      <c r="EF329">
        <v>226631.52136229511</v>
      </c>
      <c r="EG329">
        <v>206515.35286926629</v>
      </c>
      <c r="EH329">
        <v>246059.94536870311</v>
      </c>
      <c r="EI329">
        <v>225672.40538456489</v>
      </c>
      <c r="EJ329">
        <v>213470.20071660951</v>
      </c>
      <c r="EK329">
        <v>232685.15096607001</v>
      </c>
      <c r="EL329">
        <v>216622.81500331711</v>
      </c>
      <c r="EM329">
        <v>217507.33145555051</v>
      </c>
      <c r="EN329">
        <v>232775.9479707978</v>
      </c>
      <c r="EO329">
        <v>223900.75515515191</v>
      </c>
      <c r="EP329">
        <v>228073.5273539263</v>
      </c>
      <c r="EQ329">
        <v>217395.54372363139</v>
      </c>
      <c r="ER329">
        <v>218758.23452416301</v>
      </c>
      <c r="ES329">
        <v>234920.18069215299</v>
      </c>
      <c r="ET329">
        <v>233704.91964853939</v>
      </c>
      <c r="EU329">
        <v>234280.92208630629</v>
      </c>
      <c r="EV329">
        <v>233878.29333328281</v>
      </c>
      <c r="EW329">
        <v>0.91681109185441934</v>
      </c>
      <c r="EX329">
        <v>0.93664169787765306</v>
      </c>
      <c r="EY329">
        <v>0.99913644214162356</v>
      </c>
      <c r="EZ329">
        <v>0.95602294455066927</v>
      </c>
      <c r="FA329">
        <v>1.0067842605156041</v>
      </c>
      <c r="FB329">
        <v>0.97042513863216262</v>
      </c>
      <c r="FC329">
        <v>0.98292378175760098</v>
      </c>
      <c r="FD329">
        <v>0.92065269556870899</v>
      </c>
      <c r="FE329">
        <v>1.086642599277978</v>
      </c>
      <c r="FF329">
        <v>1.008266554196541</v>
      </c>
      <c r="FG329">
        <v>0.99767640224712484</v>
      </c>
      <c r="FH329">
        <v>1.036567164179105</v>
      </c>
      <c r="FI329">
        <v>1.027310924369748</v>
      </c>
      <c r="FJ329">
        <v>1.012526371308017</v>
      </c>
      <c r="FK329">
        <v>0.9850774823034244</v>
      </c>
      <c r="FL329">
        <v>0.95757132406730061</v>
      </c>
      <c r="FM329">
        <v>0.98303245536154682</v>
      </c>
      <c r="FN329">
        <v>0.99520039584364173</v>
      </c>
      <c r="FO329">
        <v>1.0367360569965489</v>
      </c>
      <c r="FP329">
        <v>0.96419504181600957</v>
      </c>
      <c r="FQ329">
        <v>0.99165818921668358</v>
      </c>
      <c r="FR329">
        <v>1.044616838623297</v>
      </c>
      <c r="FS329">
        <v>0.98684657162253908</v>
      </c>
      <c r="FT329">
        <v>1.010791366906475</v>
      </c>
      <c r="FU329">
        <v>1.03568429890848</v>
      </c>
      <c r="FV329">
        <v>0.98360655737704916</v>
      </c>
      <c r="FW329">
        <v>0.98117916190080068</v>
      </c>
      <c r="FX329">
        <v>1.1124437781109451</v>
      </c>
      <c r="FY329">
        <v>1.0093930331494041</v>
      </c>
      <c r="FZ329">
        <v>0.89068967591301584</v>
      </c>
      <c r="GA329">
        <v>1.111643330876932</v>
      </c>
      <c r="GB329">
        <v>0.97485691267057195</v>
      </c>
      <c r="GC329">
        <v>0.98057309373482271</v>
      </c>
      <c r="GD329">
        <v>1.029745042492918</v>
      </c>
      <c r="GE329">
        <v>0.98751087361749712</v>
      </c>
      <c r="GF329">
        <v>1.007371449119022</v>
      </c>
      <c r="GG329">
        <v>1.0247121405965931</v>
      </c>
      <c r="GH329">
        <v>1</v>
      </c>
      <c r="GI329">
        <v>0.99030381383322563</v>
      </c>
      <c r="GJ329">
        <v>1.012568908489526</v>
      </c>
      <c r="GK329">
        <v>1.1393338418510039</v>
      </c>
      <c r="GL329">
        <v>1.0507894236256421</v>
      </c>
      <c r="GM329">
        <v>0.99988637654811952</v>
      </c>
      <c r="GN329">
        <v>1.0245815287369779</v>
      </c>
      <c r="GO329">
        <v>0.96815399852705908</v>
      </c>
      <c r="GP329">
        <v>1.03126188277473</v>
      </c>
      <c r="GQ329">
        <v>1.0248356464572681</v>
      </c>
      <c r="GR329">
        <v>1.0384980551897349</v>
      </c>
      <c r="GS329">
        <v>1.000248818113959</v>
      </c>
      <c r="GT329">
        <v>0.94138464941384647</v>
      </c>
    </row>
    <row r="330" spans="1:202" ht="85.5" x14ac:dyDescent="0.45">
      <c r="A330" s="2">
        <v>43543</v>
      </c>
      <c r="B330" s="6">
        <f t="shared" si="5"/>
        <v>11237119.554091873</v>
      </c>
      <c r="C330" s="6" t="s">
        <v>1056</v>
      </c>
      <c r="D330" s="6" t="s">
        <v>849</v>
      </c>
      <c r="E330" s="6" t="s">
        <v>877</v>
      </c>
      <c r="F330" s="6" t="s">
        <v>926</v>
      </c>
      <c r="G330" s="6" t="s">
        <v>206</v>
      </c>
      <c r="H330" s="6" t="s">
        <v>313</v>
      </c>
      <c r="I330" s="6" t="s">
        <v>1201</v>
      </c>
      <c r="J330" s="6" t="s">
        <v>1229</v>
      </c>
      <c r="K330" s="6" t="s">
        <v>1028</v>
      </c>
      <c r="L330" s="6" t="s">
        <v>344</v>
      </c>
      <c r="M330" s="6" t="s">
        <v>1129</v>
      </c>
      <c r="N330" s="6" t="s">
        <v>1210</v>
      </c>
      <c r="O330" s="6" t="s">
        <v>1230</v>
      </c>
      <c r="P330" s="6" t="s">
        <v>1195</v>
      </c>
      <c r="Q330" s="6" t="s">
        <v>548</v>
      </c>
      <c r="R330" s="6" t="s">
        <v>1231</v>
      </c>
      <c r="S330" s="6" t="s">
        <v>1199</v>
      </c>
      <c r="T330" s="6" t="s">
        <v>413</v>
      </c>
      <c r="U330" s="6" t="s">
        <v>424</v>
      </c>
      <c r="V330" s="6" t="s">
        <v>225</v>
      </c>
      <c r="W330" s="6" t="s">
        <v>1212</v>
      </c>
      <c r="X330" s="6" t="s">
        <v>1221</v>
      </c>
      <c r="Y330" s="6" t="s">
        <v>534</v>
      </c>
      <c r="Z330" s="6" t="s">
        <v>997</v>
      </c>
      <c r="AA330" s="6" t="s">
        <v>925</v>
      </c>
      <c r="AB330" s="6" t="s">
        <v>439</v>
      </c>
      <c r="AC330" s="6" t="s">
        <v>1232</v>
      </c>
      <c r="AD330" s="6" t="s">
        <v>1026</v>
      </c>
      <c r="AE330" s="6" t="s">
        <v>665</v>
      </c>
      <c r="AF330" s="6" t="s">
        <v>1202</v>
      </c>
      <c r="AG330" s="6" t="s">
        <v>307</v>
      </c>
      <c r="AH330" s="6" t="s">
        <v>1109</v>
      </c>
      <c r="AI330" s="6" t="s">
        <v>574</v>
      </c>
      <c r="AJ330" s="6" t="s">
        <v>972</v>
      </c>
      <c r="AK330" s="6" t="s">
        <v>490</v>
      </c>
      <c r="AL330" s="6" t="s">
        <v>234</v>
      </c>
      <c r="AM330" s="6" t="s">
        <v>421</v>
      </c>
      <c r="AN330" s="6" t="s">
        <v>853</v>
      </c>
      <c r="AO330" s="6" t="s">
        <v>446</v>
      </c>
      <c r="AP330" s="6" t="s">
        <v>838</v>
      </c>
      <c r="AQ330" s="6" t="s">
        <v>1187</v>
      </c>
      <c r="AR330" s="6" t="s">
        <v>1038</v>
      </c>
      <c r="AS330" s="6" t="s">
        <v>942</v>
      </c>
      <c r="AT330" s="6" t="s">
        <v>704</v>
      </c>
      <c r="AU330" s="6" t="s">
        <v>1233</v>
      </c>
      <c r="AV330" s="6" t="s">
        <v>640</v>
      </c>
      <c r="AW330" s="6" t="s">
        <v>890</v>
      </c>
      <c r="AX330" s="6" t="s">
        <v>233</v>
      </c>
      <c r="AY330" s="6" t="s">
        <v>1086</v>
      </c>
      <c r="AZ330" s="6" t="s">
        <v>249</v>
      </c>
      <c r="BA330" s="6" t="s">
        <v>1065</v>
      </c>
      <c r="BB330" s="6" t="s">
        <v>851</v>
      </c>
      <c r="BC330" s="6" t="s">
        <v>881</v>
      </c>
      <c r="BD330" s="6" t="s">
        <v>934</v>
      </c>
      <c r="BE330" s="6" t="s">
        <v>256</v>
      </c>
      <c r="BF330" s="6" t="s">
        <v>327</v>
      </c>
      <c r="BG330" s="6" t="s">
        <v>1205</v>
      </c>
      <c r="BH330" s="6" t="s">
        <v>1234</v>
      </c>
      <c r="BI330" s="6" t="s">
        <v>1033</v>
      </c>
      <c r="BJ330" s="6" t="s">
        <v>357</v>
      </c>
      <c r="BK330" s="6" t="s">
        <v>1134</v>
      </c>
      <c r="BL330" s="6" t="s">
        <v>1217</v>
      </c>
      <c r="BM330" s="6" t="s">
        <v>1235</v>
      </c>
      <c r="BN330" s="6" t="s">
        <v>1197</v>
      </c>
      <c r="BO330" s="6" t="s">
        <v>561</v>
      </c>
      <c r="BP330" s="6" t="s">
        <v>1236</v>
      </c>
      <c r="BQ330" s="6" t="s">
        <v>1203</v>
      </c>
      <c r="BR330" s="6" t="s">
        <v>427</v>
      </c>
      <c r="BS330" s="6" t="s">
        <v>438</v>
      </c>
      <c r="BT330" s="6" t="s">
        <v>275</v>
      </c>
      <c r="BU330" s="6" t="s">
        <v>1219</v>
      </c>
      <c r="BV330" s="6" t="s">
        <v>1225</v>
      </c>
      <c r="BW330" s="6" t="s">
        <v>538</v>
      </c>
      <c r="BX330" s="6" t="s">
        <v>1001</v>
      </c>
      <c r="BY330" s="6" t="s">
        <v>933</v>
      </c>
      <c r="BZ330" s="6" t="s">
        <v>456</v>
      </c>
      <c r="CA330" s="6" t="s">
        <v>1237</v>
      </c>
      <c r="CB330" s="6" t="s">
        <v>1031</v>
      </c>
      <c r="CC330" s="6" t="s">
        <v>673</v>
      </c>
      <c r="CD330" s="6" t="s">
        <v>1206</v>
      </c>
      <c r="CE330" s="6" t="s">
        <v>321</v>
      </c>
      <c r="CF330" s="6" t="s">
        <v>1117</v>
      </c>
      <c r="CG330" s="6" t="s">
        <v>586</v>
      </c>
      <c r="CH330" s="6" t="s">
        <v>980</v>
      </c>
      <c r="CI330" s="6" t="s">
        <v>502</v>
      </c>
      <c r="CJ330" s="6" t="s">
        <v>284</v>
      </c>
      <c r="CK330" s="6" t="s">
        <v>435</v>
      </c>
      <c r="CL330" s="6" t="s">
        <v>857</v>
      </c>
      <c r="CM330" s="6" t="s">
        <v>463</v>
      </c>
      <c r="CN330" s="6" t="s">
        <v>846</v>
      </c>
      <c r="CO330" s="6" t="s">
        <v>1189</v>
      </c>
      <c r="CP330" s="6" t="s">
        <v>1042</v>
      </c>
      <c r="CQ330" s="6" t="s">
        <v>945</v>
      </c>
      <c r="CR330" s="6" t="s">
        <v>714</v>
      </c>
      <c r="CS330" s="6" t="s">
        <v>1238</v>
      </c>
      <c r="CT330" s="6" t="s">
        <v>652</v>
      </c>
      <c r="CU330" s="6" t="s">
        <v>897</v>
      </c>
      <c r="CV330" s="6" t="s">
        <v>283</v>
      </c>
      <c r="CW330" s="6" t="s">
        <v>1093</v>
      </c>
      <c r="CX330" s="6" t="s">
        <v>299</v>
      </c>
      <c r="CY330" s="6">
        <v>184218.16668692729</v>
      </c>
      <c r="CZ330" s="6">
        <v>218344.94626807951</v>
      </c>
      <c r="DA330" s="6">
        <v>213101.83108638239</v>
      </c>
      <c r="DB330" s="6">
        <v>220527.06685600159</v>
      </c>
      <c r="DC330" s="6">
        <v>215356.74905740889</v>
      </c>
      <c r="DD330" s="6">
        <v>216354.93315872579</v>
      </c>
      <c r="DE330" s="6">
        <v>237636.63853358419</v>
      </c>
      <c r="DF330" s="6">
        <v>229715.969544519</v>
      </c>
      <c r="DG330">
        <v>226547.48493856131</v>
      </c>
      <c r="DH330">
        <v>240400.3494597355</v>
      </c>
      <c r="DI330">
        <v>216819.65529726291</v>
      </c>
      <c r="DJ330">
        <v>239121.05548013761</v>
      </c>
      <c r="DK330">
        <v>218097.52551668219</v>
      </c>
      <c r="DL330">
        <v>223908.98392334979</v>
      </c>
      <c r="DM330">
        <v>195041.79992721541</v>
      </c>
      <c r="DN330">
        <v>207114.88034938241</v>
      </c>
      <c r="DO330">
        <v>213277.5767135566</v>
      </c>
      <c r="DP330">
        <v>230797.5136812969</v>
      </c>
      <c r="DQ330">
        <v>228576.9450156696</v>
      </c>
      <c r="DR330">
        <v>215945.31448573931</v>
      </c>
      <c r="DS330">
        <v>218985.26878037461</v>
      </c>
      <c r="DT330">
        <v>252315.8229474446</v>
      </c>
      <c r="DU330">
        <v>223261.5310849403</v>
      </c>
      <c r="DV330">
        <v>238509.44891199711</v>
      </c>
      <c r="DW330">
        <v>228671.7260824471</v>
      </c>
      <c r="DX330">
        <v>197751.49235030331</v>
      </c>
      <c r="DY330">
        <v>228846.26379935551</v>
      </c>
      <c r="DZ330">
        <v>230728.17033026111</v>
      </c>
      <c r="EA330">
        <v>223799.10271995931</v>
      </c>
      <c r="EB330">
        <v>217374.86675374751</v>
      </c>
      <c r="EC330">
        <v>247327.03362596451</v>
      </c>
      <c r="ED330">
        <v>217088.27636127319</v>
      </c>
      <c r="EE330">
        <v>217876.65443432529</v>
      </c>
      <c r="EF330">
        <v>233372.6855954513</v>
      </c>
      <c r="EG330">
        <v>203936.15652735479</v>
      </c>
      <c r="EH330">
        <v>247873.76373621781</v>
      </c>
      <c r="EI330">
        <v>231249.25359519961</v>
      </c>
      <c r="EJ330">
        <v>213470.20071660951</v>
      </c>
      <c r="EK330">
        <v>230428.99242405899</v>
      </c>
      <c r="EL330">
        <v>219345.5273418373</v>
      </c>
      <c r="EM330">
        <v>247813.46357801219</v>
      </c>
      <c r="EN330">
        <v>244598.50420214701</v>
      </c>
      <c r="EO330">
        <v>223875.31477847259</v>
      </c>
      <c r="EP330">
        <v>233679.9233207207</v>
      </c>
      <c r="EQ330">
        <v>210472.36491799779</v>
      </c>
      <c r="ER330">
        <v>225597.0288078642</v>
      </c>
      <c r="ES330">
        <v>240754.57524550089</v>
      </c>
      <c r="ET330">
        <v>242702.10454328149</v>
      </c>
      <c r="EU330">
        <v>234339.2154234763</v>
      </c>
      <c r="EV330">
        <v>220169.4351750612</v>
      </c>
      <c r="EW330">
        <v>0.88657844990548207</v>
      </c>
      <c r="EX330">
        <v>1.006997667444185</v>
      </c>
      <c r="EY330">
        <v>0.9887640449438202</v>
      </c>
      <c r="EZ330">
        <v>0.95599999999999996</v>
      </c>
      <c r="FA330">
        <v>0.95687331536388132</v>
      </c>
      <c r="FB330">
        <v>1.1257142857142859</v>
      </c>
      <c r="FC330">
        <v>0.98432203389830508</v>
      </c>
      <c r="FD330">
        <v>0.99960903562119896</v>
      </c>
      <c r="FE330">
        <v>0.98504983388704315</v>
      </c>
      <c r="FF330">
        <v>0.99707186480381493</v>
      </c>
      <c r="FG330">
        <v>1.0069870283018869</v>
      </c>
      <c r="FH330">
        <v>0.99784017278617698</v>
      </c>
      <c r="FI330">
        <v>1.0232617586912069</v>
      </c>
      <c r="FJ330">
        <v>0.98515431696835531</v>
      </c>
      <c r="FK330">
        <v>0.99048358904641687</v>
      </c>
      <c r="FL330">
        <v>1.018270944741533</v>
      </c>
      <c r="FM330">
        <v>0.96006021073758163</v>
      </c>
      <c r="FN330">
        <v>1.0151643215830559</v>
      </c>
      <c r="FO330">
        <v>0.96993450016106475</v>
      </c>
      <c r="FP330">
        <v>1.042516940948693</v>
      </c>
      <c r="FQ330">
        <v>1.039443988510464</v>
      </c>
      <c r="FR330">
        <v>1.0729822445055981</v>
      </c>
      <c r="FS330">
        <v>0.96654914438042816</v>
      </c>
      <c r="FT330">
        <v>0.90658362989323849</v>
      </c>
      <c r="FU330">
        <v>0.97000405350628305</v>
      </c>
      <c r="FV330">
        <v>0.88461538461538458</v>
      </c>
      <c r="FW330">
        <v>1.0122933446375579</v>
      </c>
      <c r="FX330">
        <v>1.0289757412398921</v>
      </c>
      <c r="FY330">
        <v>1.028688866633283</v>
      </c>
      <c r="FZ330">
        <v>1.017809346069789</v>
      </c>
      <c r="GA330">
        <v>1.0029830957905239</v>
      </c>
      <c r="GB330">
        <v>1.0238287908266039</v>
      </c>
      <c r="GC330">
        <v>0.98646194485718997</v>
      </c>
      <c r="GD330">
        <v>1.07152682255846</v>
      </c>
      <c r="GE330">
        <v>0.96992386585289125</v>
      </c>
      <c r="GF330">
        <v>0.95109762627164018</v>
      </c>
      <c r="GG330">
        <v>0.9950059140491524</v>
      </c>
      <c r="GH330">
        <v>0.8</v>
      </c>
      <c r="GI330">
        <v>1.00625543951262</v>
      </c>
      <c r="GJ330">
        <v>0.94925958188153303</v>
      </c>
      <c r="GK330">
        <v>0.96340102655657212</v>
      </c>
      <c r="GL330">
        <v>0.99719406227371477</v>
      </c>
      <c r="GM330">
        <v>1</v>
      </c>
      <c r="GN330">
        <v>1.009368216611447</v>
      </c>
      <c r="GO330">
        <v>0.99677360123809766</v>
      </c>
      <c r="GP330">
        <v>0.99194079380547295</v>
      </c>
      <c r="GQ330">
        <v>0.9123307198859586</v>
      </c>
      <c r="GR330">
        <v>0.92252565766190453</v>
      </c>
      <c r="GS330">
        <v>0.99228855721393028</v>
      </c>
      <c r="GT330">
        <v>0.97685620300751874</v>
      </c>
    </row>
    <row r="331" spans="1:202" ht="85.5" x14ac:dyDescent="0.45">
      <c r="A331" s="2">
        <v>43550</v>
      </c>
      <c r="B331" s="6">
        <f t="shared" si="5"/>
        <v>11096028.640920442</v>
      </c>
      <c r="C331" s="6" t="s">
        <v>1056</v>
      </c>
      <c r="D331" s="6" t="s">
        <v>849</v>
      </c>
      <c r="E331" s="6" t="s">
        <v>877</v>
      </c>
      <c r="F331" s="6" t="s">
        <v>926</v>
      </c>
      <c r="G331" s="6" t="s">
        <v>206</v>
      </c>
      <c r="H331" s="6" t="s">
        <v>313</v>
      </c>
      <c r="I331" s="6" t="s">
        <v>1201</v>
      </c>
      <c r="J331" s="6" t="s">
        <v>1229</v>
      </c>
      <c r="K331" s="6" t="s">
        <v>1028</v>
      </c>
      <c r="L331" s="6" t="s">
        <v>344</v>
      </c>
      <c r="M331" s="6" t="s">
        <v>1129</v>
      </c>
      <c r="N331" s="6" t="s">
        <v>1210</v>
      </c>
      <c r="O331" s="6" t="s">
        <v>1230</v>
      </c>
      <c r="P331" s="6" t="s">
        <v>1195</v>
      </c>
      <c r="Q331" s="6" t="s">
        <v>548</v>
      </c>
      <c r="R331" s="6" t="s">
        <v>1231</v>
      </c>
      <c r="S331" s="6" t="s">
        <v>1199</v>
      </c>
      <c r="T331" s="6" t="s">
        <v>413</v>
      </c>
      <c r="U331" s="6" t="s">
        <v>424</v>
      </c>
      <c r="V331" s="6" t="s">
        <v>225</v>
      </c>
      <c r="W331" s="6" t="s">
        <v>1212</v>
      </c>
      <c r="X331" s="6" t="s">
        <v>1221</v>
      </c>
      <c r="Y331" s="6" t="s">
        <v>534</v>
      </c>
      <c r="Z331" s="6" t="s">
        <v>997</v>
      </c>
      <c r="AA331" s="6" t="s">
        <v>925</v>
      </c>
      <c r="AB331" s="6" t="s">
        <v>439</v>
      </c>
      <c r="AC331" s="6" t="s">
        <v>1232</v>
      </c>
      <c r="AD331" s="6" t="s">
        <v>1026</v>
      </c>
      <c r="AE331" s="6" t="s">
        <v>665</v>
      </c>
      <c r="AF331" s="6" t="s">
        <v>1202</v>
      </c>
      <c r="AG331" s="6" t="s">
        <v>307</v>
      </c>
      <c r="AH331" s="6" t="s">
        <v>1109</v>
      </c>
      <c r="AI331" s="6" t="s">
        <v>574</v>
      </c>
      <c r="AJ331" s="6" t="s">
        <v>972</v>
      </c>
      <c r="AK331" s="6" t="s">
        <v>490</v>
      </c>
      <c r="AL331" s="6" t="s">
        <v>234</v>
      </c>
      <c r="AM331" s="6" t="s">
        <v>421</v>
      </c>
      <c r="AN331" s="6" t="s">
        <v>853</v>
      </c>
      <c r="AO331" s="6" t="s">
        <v>446</v>
      </c>
      <c r="AP331" s="6" t="s">
        <v>838</v>
      </c>
      <c r="AQ331" s="6" t="s">
        <v>1187</v>
      </c>
      <c r="AR331" s="6" t="s">
        <v>1038</v>
      </c>
      <c r="AS331" s="6" t="s">
        <v>942</v>
      </c>
      <c r="AT331" s="6" t="s">
        <v>704</v>
      </c>
      <c r="AU331" s="6" t="s">
        <v>1233</v>
      </c>
      <c r="AV331" s="6" t="s">
        <v>640</v>
      </c>
      <c r="AW331" s="6" t="s">
        <v>890</v>
      </c>
      <c r="AX331" s="6" t="s">
        <v>233</v>
      </c>
      <c r="AY331" s="6" t="s">
        <v>1086</v>
      </c>
      <c r="AZ331" s="6" t="s">
        <v>249</v>
      </c>
      <c r="BA331" s="6" t="s">
        <v>1065</v>
      </c>
      <c r="BB331" s="6" t="s">
        <v>851</v>
      </c>
      <c r="BC331" s="6" t="s">
        <v>881</v>
      </c>
      <c r="BD331" s="6" t="s">
        <v>934</v>
      </c>
      <c r="BE331" s="6" t="s">
        <v>256</v>
      </c>
      <c r="BF331" s="6" t="s">
        <v>327</v>
      </c>
      <c r="BG331" s="6" t="s">
        <v>1205</v>
      </c>
      <c r="BH331" s="6" t="s">
        <v>1234</v>
      </c>
      <c r="BI331" s="6" t="s">
        <v>1033</v>
      </c>
      <c r="BJ331" s="6" t="s">
        <v>357</v>
      </c>
      <c r="BK331" s="6" t="s">
        <v>1134</v>
      </c>
      <c r="BL331" s="6" t="s">
        <v>1217</v>
      </c>
      <c r="BM331" s="6" t="s">
        <v>1235</v>
      </c>
      <c r="BN331" s="6" t="s">
        <v>1197</v>
      </c>
      <c r="BO331" s="6" t="s">
        <v>561</v>
      </c>
      <c r="BP331" s="6" t="s">
        <v>1236</v>
      </c>
      <c r="BQ331" s="6" t="s">
        <v>1203</v>
      </c>
      <c r="BR331" s="6" t="s">
        <v>427</v>
      </c>
      <c r="BS331" s="6" t="s">
        <v>438</v>
      </c>
      <c r="BT331" s="6" t="s">
        <v>275</v>
      </c>
      <c r="BU331" s="6" t="s">
        <v>1219</v>
      </c>
      <c r="BV331" s="6" t="s">
        <v>1225</v>
      </c>
      <c r="BW331" s="6" t="s">
        <v>538</v>
      </c>
      <c r="BX331" s="6" t="s">
        <v>1001</v>
      </c>
      <c r="BY331" s="6" t="s">
        <v>933</v>
      </c>
      <c r="BZ331" s="6" t="s">
        <v>456</v>
      </c>
      <c r="CA331" s="6" t="s">
        <v>1237</v>
      </c>
      <c r="CB331" s="6" t="s">
        <v>1031</v>
      </c>
      <c r="CC331" s="6" t="s">
        <v>673</v>
      </c>
      <c r="CD331" s="6" t="s">
        <v>1206</v>
      </c>
      <c r="CE331" s="6" t="s">
        <v>321</v>
      </c>
      <c r="CF331" s="6" t="s">
        <v>1117</v>
      </c>
      <c r="CG331" s="6" t="s">
        <v>586</v>
      </c>
      <c r="CH331" s="6" t="s">
        <v>980</v>
      </c>
      <c r="CI331" s="6" t="s">
        <v>502</v>
      </c>
      <c r="CJ331" s="6" t="s">
        <v>284</v>
      </c>
      <c r="CK331" s="6" t="s">
        <v>435</v>
      </c>
      <c r="CL331" s="6" t="s">
        <v>857</v>
      </c>
      <c r="CM331" s="6" t="s">
        <v>463</v>
      </c>
      <c r="CN331" s="6" t="s">
        <v>846</v>
      </c>
      <c r="CO331" s="6" t="s">
        <v>1189</v>
      </c>
      <c r="CP331" s="6" t="s">
        <v>1042</v>
      </c>
      <c r="CQ331" s="6" t="s">
        <v>945</v>
      </c>
      <c r="CR331" s="6" t="s">
        <v>714</v>
      </c>
      <c r="CS331" s="6" t="s">
        <v>1238</v>
      </c>
      <c r="CT331" s="6" t="s">
        <v>652</v>
      </c>
      <c r="CU331" s="6" t="s">
        <v>897</v>
      </c>
      <c r="CV331" s="6" t="s">
        <v>283</v>
      </c>
      <c r="CW331" s="6" t="s">
        <v>1093</v>
      </c>
      <c r="CX331" s="6" t="s">
        <v>299</v>
      </c>
      <c r="CY331" s="6">
        <v>163323.8566657257</v>
      </c>
      <c r="CZ331" s="6">
        <v>219872.85159018199</v>
      </c>
      <c r="DA331" s="6">
        <v>210707.42848990619</v>
      </c>
      <c r="DB331" s="6">
        <v>210823.87591433749</v>
      </c>
      <c r="DC331" s="6">
        <v>206069.12645655029</v>
      </c>
      <c r="DD331" s="6">
        <v>243553.83904153711</v>
      </c>
      <c r="DE331" s="6">
        <v>233910.97937013389</v>
      </c>
      <c r="DF331" s="6">
        <v>229626.15878318541</v>
      </c>
      <c r="DG331">
        <v>223160.5624062572</v>
      </c>
      <c r="DH331">
        <v>239696.42473530729</v>
      </c>
      <c r="DI331">
        <v>218334.5803652303</v>
      </c>
      <c r="DJ331">
        <v>238604.5953171135</v>
      </c>
      <c r="DK331">
        <v>223170.85752640059</v>
      </c>
      <c r="DL331">
        <v>220584.9021200861</v>
      </c>
      <c r="DM331">
        <v>193185.7020059815</v>
      </c>
      <c r="DN331">
        <v>210899.06488339519</v>
      </c>
      <c r="DO331">
        <v>204759.31524521791</v>
      </c>
      <c r="DP331">
        <v>234297.4013993298</v>
      </c>
      <c r="DQ331">
        <v>221704.66491211671</v>
      </c>
      <c r="DR331">
        <v>225126.64866987651</v>
      </c>
      <c r="DS331">
        <v>227622.9212061085</v>
      </c>
      <c r="DT331">
        <v>270730.39803042618</v>
      </c>
      <c r="DU331">
        <v>215793.24184321341</v>
      </c>
      <c r="DV331">
        <v>216228.76195847421</v>
      </c>
      <c r="DW331">
        <v>221812.50122225209</v>
      </c>
      <c r="DX331">
        <v>174934.01246372989</v>
      </c>
      <c r="DY331">
        <v>231659.5497892586</v>
      </c>
      <c r="DZ331">
        <v>237413.6900905045</v>
      </c>
      <c r="EA331">
        <v>230219.64533054069</v>
      </c>
      <c r="EB331">
        <v>221246.17098263919</v>
      </c>
      <c r="EC331">
        <v>248064.83385885699</v>
      </c>
      <c r="ED331">
        <v>222261.22748959399</v>
      </c>
      <c r="EE331">
        <v>214927.02827226251</v>
      </c>
      <c r="EF331">
        <v>250065.0922680283</v>
      </c>
      <c r="EG331">
        <v>197802.54532619231</v>
      </c>
      <c r="EH331">
        <v>235752.14830453409</v>
      </c>
      <c r="EI331">
        <v>230094.37494667579</v>
      </c>
      <c r="EJ331">
        <v>170776.16057328761</v>
      </c>
      <c r="EK331">
        <v>231870.42704812161</v>
      </c>
      <c r="EL331">
        <v>208215.84357209681</v>
      </c>
      <c r="EM331">
        <v>238743.74520559661</v>
      </c>
      <c r="EN331">
        <v>243912.17603141331</v>
      </c>
      <c r="EO331">
        <v>223875.31477847259</v>
      </c>
      <c r="EP331">
        <v>235869.08746013569</v>
      </c>
      <c r="EQ331">
        <v>209793.29714041171</v>
      </c>
      <c r="ER331">
        <v>223778.895835829</v>
      </c>
      <c r="ES331">
        <v>219647.79494956601</v>
      </c>
      <c r="ET331">
        <v>223898.918609719</v>
      </c>
      <c r="EU331">
        <v>232532.12197120569</v>
      </c>
      <c r="EV331">
        <v>215073.87846342029</v>
      </c>
      <c r="EW331">
        <v>1.0314033366045141</v>
      </c>
      <c r="EX331">
        <v>1.27421875</v>
      </c>
      <c r="EY331">
        <v>1.163251817580967</v>
      </c>
      <c r="EZ331">
        <v>1.0470711297071129</v>
      </c>
      <c r="FA331">
        <v>1.1390443392165299</v>
      </c>
      <c r="FB331">
        <v>0.9717528018831465</v>
      </c>
      <c r="FC331">
        <v>1.1260469011725289</v>
      </c>
      <c r="FD331">
        <v>1.0009927200529449</v>
      </c>
      <c r="FE331">
        <v>1.1241258741258739</v>
      </c>
      <c r="FF331">
        <v>1.179115663252561</v>
      </c>
      <c r="FG331">
        <v>1.0300275211322989</v>
      </c>
      <c r="FH331">
        <v>1.0196406184705391</v>
      </c>
      <c r="FI331">
        <v>1.005791058605513</v>
      </c>
      <c r="FJ331">
        <v>0.98971377459749565</v>
      </c>
      <c r="FK331">
        <v>1.075444839857651</v>
      </c>
      <c r="FL331">
        <v>0.97822074566260619</v>
      </c>
      <c r="FM331">
        <v>1.062702702702703</v>
      </c>
      <c r="FN331">
        <v>1.083415112855741</v>
      </c>
      <c r="FO331">
        <v>1.0274030354131529</v>
      </c>
      <c r="FP331">
        <v>0.9363636363636364</v>
      </c>
      <c r="FQ331">
        <v>1.008300378080049</v>
      </c>
      <c r="FR331">
        <v>1.045670789724072</v>
      </c>
      <c r="FS331">
        <v>1.0393013100436681</v>
      </c>
      <c r="FT331">
        <v>1</v>
      </c>
      <c r="FU331">
        <v>0.98629148629148622</v>
      </c>
      <c r="FV331">
        <v>1.0370261533940639</v>
      </c>
      <c r="FW331">
        <v>1.068024900962083</v>
      </c>
      <c r="FX331">
        <v>1.0083160083160081</v>
      </c>
      <c r="FY331">
        <v>1.0300556786853341</v>
      </c>
      <c r="FZ331">
        <v>1.033339588415588</v>
      </c>
      <c r="GA331">
        <v>1.0355764389998321</v>
      </c>
      <c r="GB331">
        <v>1.014262897893994</v>
      </c>
      <c r="GC331">
        <v>0.96496398166339226</v>
      </c>
      <c r="GD331">
        <v>1.0896677151503411</v>
      </c>
      <c r="GE331">
        <v>1.026347835713495</v>
      </c>
      <c r="GF331">
        <v>1.079191698525396</v>
      </c>
      <c r="GG331">
        <v>1.0251209956211109</v>
      </c>
      <c r="GH331">
        <v>1.0213085986462771</v>
      </c>
      <c r="GI331">
        <v>1.1444099378881989</v>
      </c>
      <c r="GJ331">
        <v>1.0356347976090661</v>
      </c>
      <c r="GK331">
        <v>1.0474967907573809</v>
      </c>
      <c r="GL331">
        <v>0.96917023304869887</v>
      </c>
      <c r="GM331">
        <v>1.042235047219308</v>
      </c>
      <c r="GN331">
        <v>1.104848245959795</v>
      </c>
      <c r="GO331">
        <v>1.0728218465539689</v>
      </c>
      <c r="GP331">
        <v>0.99154929577464801</v>
      </c>
      <c r="GQ331">
        <v>1.0402167888156679</v>
      </c>
      <c r="GR331">
        <v>1.2671755725190841</v>
      </c>
      <c r="GS331">
        <v>1.098200577289197</v>
      </c>
      <c r="GT331">
        <v>1.0427911137617409</v>
      </c>
    </row>
    <row r="332" spans="1:202" ht="71.25" x14ac:dyDescent="0.45">
      <c r="A332" s="2">
        <v>43557</v>
      </c>
      <c r="B332" s="6">
        <f t="shared" si="5"/>
        <v>11630562.525631864</v>
      </c>
      <c r="C332" s="6" t="s">
        <v>342</v>
      </c>
      <c r="D332" s="6" t="s">
        <v>890</v>
      </c>
      <c r="E332" s="6" t="s">
        <v>307</v>
      </c>
      <c r="F332" s="6" t="s">
        <v>926</v>
      </c>
      <c r="G332" s="6" t="s">
        <v>1201</v>
      </c>
      <c r="H332" s="6" t="s">
        <v>1221</v>
      </c>
      <c r="I332" s="6" t="s">
        <v>1232</v>
      </c>
      <c r="J332" s="6" t="s">
        <v>849</v>
      </c>
      <c r="K332" s="6" t="s">
        <v>877</v>
      </c>
      <c r="L332" s="6" t="s">
        <v>1230</v>
      </c>
      <c r="M332" s="6" t="s">
        <v>1239</v>
      </c>
      <c r="N332" s="6" t="s">
        <v>925</v>
      </c>
      <c r="O332" s="6" t="s">
        <v>1187</v>
      </c>
      <c r="P332" s="6" t="s">
        <v>684</v>
      </c>
      <c r="Q332" s="6" t="s">
        <v>534</v>
      </c>
      <c r="R332" s="6" t="s">
        <v>341</v>
      </c>
      <c r="S332" s="6" t="s">
        <v>1015</v>
      </c>
      <c r="T332" s="6" t="s">
        <v>997</v>
      </c>
      <c r="U332" s="6" t="s">
        <v>1028</v>
      </c>
      <c r="V332" s="6" t="s">
        <v>1176</v>
      </c>
      <c r="W332" s="6" t="s">
        <v>1229</v>
      </c>
      <c r="X332" s="6" t="s">
        <v>1240</v>
      </c>
      <c r="Y332" s="6" t="s">
        <v>771</v>
      </c>
      <c r="Z332" s="6" t="s">
        <v>1087</v>
      </c>
      <c r="AA332" s="6" t="s">
        <v>1210</v>
      </c>
      <c r="AB332" s="6" t="s">
        <v>413</v>
      </c>
      <c r="AC332" s="6" t="s">
        <v>704</v>
      </c>
      <c r="AD332" s="6" t="s">
        <v>1200</v>
      </c>
      <c r="AE332" s="6" t="s">
        <v>446</v>
      </c>
      <c r="AF332" s="6" t="s">
        <v>234</v>
      </c>
      <c r="AG332" s="6" t="s">
        <v>344</v>
      </c>
      <c r="AH332" s="6" t="s">
        <v>225</v>
      </c>
      <c r="AI332" s="6" t="s">
        <v>1026</v>
      </c>
      <c r="AJ332" s="6" t="s">
        <v>780</v>
      </c>
      <c r="AK332" s="6" t="s">
        <v>424</v>
      </c>
      <c r="AL332" s="6" t="s">
        <v>1241</v>
      </c>
      <c r="AM332" s="6" t="s">
        <v>906</v>
      </c>
      <c r="AN332" s="6" t="s">
        <v>1086</v>
      </c>
      <c r="AO332" s="6" t="s">
        <v>1242</v>
      </c>
      <c r="AP332" s="6" t="s">
        <v>1202</v>
      </c>
      <c r="AQ332" s="6" t="s">
        <v>972</v>
      </c>
      <c r="AR332" s="6" t="s">
        <v>665</v>
      </c>
      <c r="AS332" s="6" t="s">
        <v>748</v>
      </c>
      <c r="AT332" s="6" t="s">
        <v>372</v>
      </c>
      <c r="AU332" s="6" t="s">
        <v>1223</v>
      </c>
      <c r="AV332" s="6" t="s">
        <v>206</v>
      </c>
      <c r="AW332" s="6" t="s">
        <v>572</v>
      </c>
      <c r="AX332" s="6" t="s">
        <v>531</v>
      </c>
      <c r="AY332" s="6" t="s">
        <v>1243</v>
      </c>
      <c r="AZ332" s="6" t="s">
        <v>349</v>
      </c>
      <c r="BA332" s="6" t="s">
        <v>355</v>
      </c>
      <c r="BB332" s="6" t="s">
        <v>897</v>
      </c>
      <c r="BC332" s="6" t="s">
        <v>321</v>
      </c>
      <c r="BD332" s="6" t="s">
        <v>934</v>
      </c>
      <c r="BE332" s="6" t="s">
        <v>1205</v>
      </c>
      <c r="BF332" s="6" t="s">
        <v>1225</v>
      </c>
      <c r="BG332" s="6" t="s">
        <v>1237</v>
      </c>
      <c r="BH332" s="6" t="s">
        <v>851</v>
      </c>
      <c r="BI332" s="6" t="s">
        <v>881</v>
      </c>
      <c r="BJ332" s="6" t="s">
        <v>1235</v>
      </c>
      <c r="BK332" s="6" t="s">
        <v>1244</v>
      </c>
      <c r="BL332" s="6" t="s">
        <v>933</v>
      </c>
      <c r="BM332" s="6" t="s">
        <v>1189</v>
      </c>
      <c r="BN332" s="6" t="s">
        <v>693</v>
      </c>
      <c r="BO332" s="6" t="s">
        <v>538</v>
      </c>
      <c r="BP332" s="6" t="s">
        <v>354</v>
      </c>
      <c r="BQ332" s="6" t="s">
        <v>1023</v>
      </c>
      <c r="BR332" s="6" t="s">
        <v>1001</v>
      </c>
      <c r="BS332" s="6" t="s">
        <v>1033</v>
      </c>
      <c r="BT332" s="6" t="s">
        <v>1183</v>
      </c>
      <c r="BU332" s="6" t="s">
        <v>1234</v>
      </c>
      <c r="BV332" s="6" t="s">
        <v>1245</v>
      </c>
      <c r="BW332" s="6" t="s">
        <v>775</v>
      </c>
      <c r="BX332" s="6" t="s">
        <v>1094</v>
      </c>
      <c r="BY332" s="6" t="s">
        <v>1217</v>
      </c>
      <c r="BZ332" s="6" t="s">
        <v>427</v>
      </c>
      <c r="CA332" s="6" t="s">
        <v>714</v>
      </c>
      <c r="CB332" s="6" t="s">
        <v>1204</v>
      </c>
      <c r="CC332" s="6" t="s">
        <v>463</v>
      </c>
      <c r="CD332" s="6" t="s">
        <v>284</v>
      </c>
      <c r="CE332" s="6" t="s">
        <v>357</v>
      </c>
      <c r="CF332" s="6" t="s">
        <v>275</v>
      </c>
      <c r="CG332" s="6" t="s">
        <v>1031</v>
      </c>
      <c r="CH332" s="6" t="s">
        <v>786</v>
      </c>
      <c r="CI332" s="6" t="s">
        <v>438</v>
      </c>
      <c r="CJ332" s="6" t="s">
        <v>1246</v>
      </c>
      <c r="CK332" s="6" t="s">
        <v>917</v>
      </c>
      <c r="CL332" s="6" t="s">
        <v>1093</v>
      </c>
      <c r="CM332" s="6" t="s">
        <v>1247</v>
      </c>
      <c r="CN332" s="6" t="s">
        <v>1206</v>
      </c>
      <c r="CO332" s="6" t="s">
        <v>980</v>
      </c>
      <c r="CP332" s="6" t="s">
        <v>673</v>
      </c>
      <c r="CQ332" s="6" t="s">
        <v>755</v>
      </c>
      <c r="CR332" s="6" t="s">
        <v>382</v>
      </c>
      <c r="CS332" s="6" t="s">
        <v>1227</v>
      </c>
      <c r="CT332" s="6" t="s">
        <v>256</v>
      </c>
      <c r="CU332" s="6" t="s">
        <v>584</v>
      </c>
      <c r="CV332" s="6" t="s">
        <v>535</v>
      </c>
      <c r="CW332" s="6" t="s">
        <v>1248</v>
      </c>
      <c r="CX332" s="6" t="s">
        <v>362</v>
      </c>
      <c r="CY332" s="6">
        <v>237868.66399248259</v>
      </c>
      <c r="CZ332" s="6">
        <v>234405.9177857801</v>
      </c>
      <c r="DA332" s="6">
        <v>235819.15599846889</v>
      </c>
      <c r="DB332" s="6">
        <v>237949.7602826427</v>
      </c>
      <c r="DC332" s="6">
        <v>229450.3526434121</v>
      </c>
      <c r="DD332" s="6">
        <v>225999.81387706439</v>
      </c>
      <c r="DE332" s="6">
        <v>240358.38145432429</v>
      </c>
      <c r="DF332" s="6">
        <v>226734.5073860308</v>
      </c>
      <c r="DG332">
        <v>225056.35221820371</v>
      </c>
      <c r="DH332">
        <v>232714.83072978721</v>
      </c>
      <c r="DI332">
        <v>233133.2904949506</v>
      </c>
      <c r="DJ332">
        <v>226065.20422247521</v>
      </c>
      <c r="DK332">
        <v>223999.5376302411</v>
      </c>
      <c r="DL332">
        <v>224236.01177743301</v>
      </c>
      <c r="DM332">
        <v>232957.64897969301</v>
      </c>
      <c r="DN332">
        <v>230574.43355799749</v>
      </c>
      <c r="DO332">
        <v>233431.28090835741</v>
      </c>
      <c r="DP332">
        <v>234720.67458059359</v>
      </c>
      <c r="DQ332">
        <v>235297.06036156151</v>
      </c>
      <c r="DR332">
        <v>240886.3444744678</v>
      </c>
      <c r="DS332">
        <v>231352.05317025151</v>
      </c>
      <c r="DT332">
        <v>227596.74145202569</v>
      </c>
      <c r="DU332">
        <v>233635.09223331479</v>
      </c>
      <c r="DV332">
        <v>228261.31555968779</v>
      </c>
      <c r="DW332">
        <v>230687.76116478781</v>
      </c>
      <c r="DX332">
        <v>236764.64414532809</v>
      </c>
      <c r="DY332">
        <v>228719.80360911231</v>
      </c>
      <c r="DZ332">
        <v>232329.91958369411</v>
      </c>
      <c r="EA332">
        <v>226771.18473656531</v>
      </c>
      <c r="EB332">
        <v>228652.61584617299</v>
      </c>
      <c r="EC332">
        <v>232662.61233732561</v>
      </c>
      <c r="ED332">
        <v>230695.16258145761</v>
      </c>
      <c r="EE332">
        <v>234556.0101708438</v>
      </c>
      <c r="EF332">
        <v>237620.27829382379</v>
      </c>
      <c r="EG332">
        <v>229747.28254334669</v>
      </c>
      <c r="EH332">
        <v>237295.80556073651</v>
      </c>
      <c r="EI332">
        <v>233897.85773164561</v>
      </c>
      <c r="EJ332">
        <v>232846.08084665469</v>
      </c>
      <c r="EK332">
        <v>225522.78674581321</v>
      </c>
      <c r="EL332">
        <v>233181.58727200379</v>
      </c>
      <c r="EM332">
        <v>232672.08441371421</v>
      </c>
      <c r="EN332">
        <v>234331.76599094149</v>
      </c>
      <c r="EO332">
        <v>234916.62860927961</v>
      </c>
      <c r="EP332">
        <v>235223.95525546189</v>
      </c>
      <c r="EQ332">
        <v>232659.58143575999</v>
      </c>
      <c r="ER332">
        <v>227492.2548864492</v>
      </c>
      <c r="ES332">
        <v>233669.0045602163</v>
      </c>
      <c r="ET332">
        <v>242487.2858468901</v>
      </c>
      <c r="EU332">
        <v>254096.41024413711</v>
      </c>
      <c r="EV332">
        <v>228557.73544845649</v>
      </c>
      <c r="EW332">
        <v>1.066603235014272</v>
      </c>
      <c r="EX332">
        <v>0.99877375843041083</v>
      </c>
      <c r="EY332">
        <v>1.054261363636362</v>
      </c>
      <c r="EZ332">
        <v>1.0019980019980019</v>
      </c>
      <c r="FA332">
        <v>0.9924414210128496</v>
      </c>
      <c r="FB332">
        <v>1.005857044723236</v>
      </c>
      <c r="FC332">
        <v>1.01031982149498</v>
      </c>
      <c r="FD332">
        <v>0.91504132231404967</v>
      </c>
      <c r="FE332">
        <v>0.99300155520995337</v>
      </c>
      <c r="FF332">
        <v>1.0194915254237289</v>
      </c>
      <c r="FG332">
        <v>0.92423302638484561</v>
      </c>
      <c r="FH332">
        <v>0.98565573770491799</v>
      </c>
      <c r="FI332">
        <v>1.001957623215108</v>
      </c>
      <c r="FJ332">
        <v>0.93899683687302304</v>
      </c>
      <c r="FK332">
        <v>1.006287227001986</v>
      </c>
      <c r="FL332">
        <v>1.0090566037735851</v>
      </c>
      <c r="FM332">
        <v>0.95981688708036617</v>
      </c>
      <c r="FN332">
        <v>0.96467391304347816</v>
      </c>
      <c r="FO332">
        <v>0.98851046368485851</v>
      </c>
      <c r="FP332">
        <v>0.85436893203883502</v>
      </c>
      <c r="FQ332">
        <v>0.97948452719593138</v>
      </c>
      <c r="FR332">
        <v>0.99454049135577793</v>
      </c>
      <c r="FS332">
        <v>1.0936374549819929</v>
      </c>
      <c r="FT332">
        <v>1.151862464183381</v>
      </c>
      <c r="FU332">
        <v>0.99853694220921729</v>
      </c>
      <c r="FV332">
        <v>0.95102484178709734</v>
      </c>
      <c r="FW332">
        <v>1.001483679525222</v>
      </c>
      <c r="FX332">
        <v>0.99725085910652922</v>
      </c>
      <c r="FY332">
        <v>0.98257675150879031</v>
      </c>
      <c r="FZ332">
        <v>1.0119854721549639</v>
      </c>
      <c r="GA332">
        <v>0.99424728569113585</v>
      </c>
      <c r="GB332">
        <v>0.99567876368696684</v>
      </c>
      <c r="GC332">
        <v>1.041737360027146</v>
      </c>
      <c r="GD332">
        <v>0.9843767100798948</v>
      </c>
      <c r="GE332">
        <v>1.018929996764103</v>
      </c>
      <c r="GF332">
        <v>0.958502024291498</v>
      </c>
      <c r="GG332">
        <v>1.0020233812949639</v>
      </c>
      <c r="GH332">
        <v>0.96907216494845372</v>
      </c>
      <c r="GI332">
        <v>0.99469594177870968</v>
      </c>
      <c r="GJ332">
        <v>0.98340720205473509</v>
      </c>
      <c r="GK332">
        <v>0.9056372549019609</v>
      </c>
      <c r="GL332">
        <v>1.0316849088587989</v>
      </c>
      <c r="GM332">
        <v>1.0301094890510949</v>
      </c>
      <c r="GN332">
        <v>0.96539422047805923</v>
      </c>
      <c r="GO332">
        <v>0.94545454545454577</v>
      </c>
      <c r="GP332">
        <v>0.96946022727272718</v>
      </c>
      <c r="GQ332">
        <v>1.0197158081705151</v>
      </c>
      <c r="GR332">
        <v>0.93674698795180722</v>
      </c>
      <c r="GS332">
        <v>1.019796443350856</v>
      </c>
      <c r="GT332">
        <v>1.01315413211324</v>
      </c>
    </row>
    <row r="333" spans="1:202" ht="71.25" x14ac:dyDescent="0.45">
      <c r="A333" s="2">
        <v>43564</v>
      </c>
      <c r="B333" s="6">
        <f t="shared" si="5"/>
        <v>11544736.482662773</v>
      </c>
      <c r="C333" s="6" t="s">
        <v>342</v>
      </c>
      <c r="D333" s="6" t="s">
        <v>890</v>
      </c>
      <c r="E333" s="6" t="s">
        <v>307</v>
      </c>
      <c r="F333" s="6" t="s">
        <v>926</v>
      </c>
      <c r="G333" s="6" t="s">
        <v>1201</v>
      </c>
      <c r="H333" s="6" t="s">
        <v>1221</v>
      </c>
      <c r="I333" s="6" t="s">
        <v>1232</v>
      </c>
      <c r="J333" s="6" t="s">
        <v>849</v>
      </c>
      <c r="K333" s="6" t="s">
        <v>877</v>
      </c>
      <c r="L333" s="6" t="s">
        <v>1230</v>
      </c>
      <c r="M333" s="6" t="s">
        <v>1239</v>
      </c>
      <c r="N333" s="6" t="s">
        <v>925</v>
      </c>
      <c r="O333" s="6" t="s">
        <v>1187</v>
      </c>
      <c r="P333" s="6" t="s">
        <v>684</v>
      </c>
      <c r="Q333" s="6" t="s">
        <v>534</v>
      </c>
      <c r="R333" s="6" t="s">
        <v>341</v>
      </c>
      <c r="S333" s="6" t="s">
        <v>1015</v>
      </c>
      <c r="T333" s="6" t="s">
        <v>997</v>
      </c>
      <c r="U333" s="6" t="s">
        <v>1028</v>
      </c>
      <c r="V333" s="6" t="s">
        <v>1176</v>
      </c>
      <c r="W333" s="6" t="s">
        <v>1229</v>
      </c>
      <c r="X333" s="6" t="s">
        <v>1240</v>
      </c>
      <c r="Y333" s="6" t="s">
        <v>771</v>
      </c>
      <c r="Z333" s="6" t="s">
        <v>1087</v>
      </c>
      <c r="AA333" s="6" t="s">
        <v>1210</v>
      </c>
      <c r="AB333" s="6" t="s">
        <v>413</v>
      </c>
      <c r="AC333" s="6" t="s">
        <v>704</v>
      </c>
      <c r="AD333" s="6" t="s">
        <v>1200</v>
      </c>
      <c r="AE333" s="6" t="s">
        <v>446</v>
      </c>
      <c r="AF333" s="6" t="s">
        <v>234</v>
      </c>
      <c r="AG333" s="6" t="s">
        <v>344</v>
      </c>
      <c r="AH333" s="6" t="s">
        <v>225</v>
      </c>
      <c r="AI333" s="6" t="s">
        <v>1026</v>
      </c>
      <c r="AJ333" s="6" t="s">
        <v>780</v>
      </c>
      <c r="AK333" s="6" t="s">
        <v>424</v>
      </c>
      <c r="AL333" s="6" t="s">
        <v>1241</v>
      </c>
      <c r="AM333" s="6" t="s">
        <v>906</v>
      </c>
      <c r="AN333" s="6" t="s">
        <v>1086</v>
      </c>
      <c r="AO333" s="6" t="s">
        <v>1242</v>
      </c>
      <c r="AP333" s="6" t="s">
        <v>1202</v>
      </c>
      <c r="AQ333" s="6" t="s">
        <v>972</v>
      </c>
      <c r="AR333" s="6" t="s">
        <v>665</v>
      </c>
      <c r="AS333" s="6" t="s">
        <v>748</v>
      </c>
      <c r="AT333" s="6" t="s">
        <v>372</v>
      </c>
      <c r="AU333" s="6" t="s">
        <v>1223</v>
      </c>
      <c r="AV333" s="6" t="s">
        <v>206</v>
      </c>
      <c r="AW333" s="6" t="s">
        <v>572</v>
      </c>
      <c r="AX333" s="6" t="s">
        <v>531</v>
      </c>
      <c r="AY333" s="6" t="s">
        <v>1243</v>
      </c>
      <c r="AZ333" s="6" t="s">
        <v>349</v>
      </c>
      <c r="BA333" s="6" t="s">
        <v>355</v>
      </c>
      <c r="BB333" s="6" t="s">
        <v>897</v>
      </c>
      <c r="BC333" s="6" t="s">
        <v>321</v>
      </c>
      <c r="BD333" s="6" t="s">
        <v>934</v>
      </c>
      <c r="BE333" s="6" t="s">
        <v>1205</v>
      </c>
      <c r="BF333" s="6" t="s">
        <v>1225</v>
      </c>
      <c r="BG333" s="6" t="s">
        <v>1237</v>
      </c>
      <c r="BH333" s="6" t="s">
        <v>851</v>
      </c>
      <c r="BI333" s="6" t="s">
        <v>881</v>
      </c>
      <c r="BJ333" s="6" t="s">
        <v>1235</v>
      </c>
      <c r="BK333" s="6" t="s">
        <v>1244</v>
      </c>
      <c r="BL333" s="6" t="s">
        <v>933</v>
      </c>
      <c r="BM333" s="6" t="s">
        <v>1189</v>
      </c>
      <c r="BN333" s="6" t="s">
        <v>693</v>
      </c>
      <c r="BO333" s="6" t="s">
        <v>538</v>
      </c>
      <c r="BP333" s="6" t="s">
        <v>354</v>
      </c>
      <c r="BQ333" s="6" t="s">
        <v>1023</v>
      </c>
      <c r="BR333" s="6" t="s">
        <v>1001</v>
      </c>
      <c r="BS333" s="6" t="s">
        <v>1033</v>
      </c>
      <c r="BT333" s="6" t="s">
        <v>1183</v>
      </c>
      <c r="BU333" s="6" t="s">
        <v>1234</v>
      </c>
      <c r="BV333" s="6" t="s">
        <v>1245</v>
      </c>
      <c r="BW333" s="6" t="s">
        <v>775</v>
      </c>
      <c r="BX333" s="6" t="s">
        <v>1094</v>
      </c>
      <c r="BY333" s="6" t="s">
        <v>1217</v>
      </c>
      <c r="BZ333" s="6" t="s">
        <v>427</v>
      </c>
      <c r="CA333" s="6" t="s">
        <v>714</v>
      </c>
      <c r="CB333" s="6" t="s">
        <v>1204</v>
      </c>
      <c r="CC333" s="6" t="s">
        <v>463</v>
      </c>
      <c r="CD333" s="6" t="s">
        <v>284</v>
      </c>
      <c r="CE333" s="6" t="s">
        <v>357</v>
      </c>
      <c r="CF333" s="6" t="s">
        <v>275</v>
      </c>
      <c r="CG333" s="6" t="s">
        <v>1031</v>
      </c>
      <c r="CH333" s="6" t="s">
        <v>786</v>
      </c>
      <c r="CI333" s="6" t="s">
        <v>438</v>
      </c>
      <c r="CJ333" s="6" t="s">
        <v>1246</v>
      </c>
      <c r="CK333" s="6" t="s">
        <v>917</v>
      </c>
      <c r="CL333" s="6" t="s">
        <v>1093</v>
      </c>
      <c r="CM333" s="6" t="s">
        <v>1247</v>
      </c>
      <c r="CN333" s="6" t="s">
        <v>1206</v>
      </c>
      <c r="CO333" s="6" t="s">
        <v>980</v>
      </c>
      <c r="CP333" s="6" t="s">
        <v>673</v>
      </c>
      <c r="CQ333" s="6" t="s">
        <v>755</v>
      </c>
      <c r="CR333" s="6" t="s">
        <v>382</v>
      </c>
      <c r="CS333" s="6" t="s">
        <v>1227</v>
      </c>
      <c r="CT333" s="6" t="s">
        <v>256</v>
      </c>
      <c r="CU333" s="6" t="s">
        <v>584</v>
      </c>
      <c r="CV333" s="6" t="s">
        <v>535</v>
      </c>
      <c r="CW333" s="6" t="s">
        <v>1248</v>
      </c>
      <c r="CX333" s="6" t="s">
        <v>362</v>
      </c>
      <c r="CY333" s="6">
        <v>253711.48652290489</v>
      </c>
      <c r="CZ333" s="6">
        <v>234118.4795052335</v>
      </c>
      <c r="DA333" s="6">
        <v>248615.02497452169</v>
      </c>
      <c r="DB333" s="6">
        <v>238425.1843791116</v>
      </c>
      <c r="DC333" s="6">
        <v>227716.0340293273</v>
      </c>
      <c r="DD333" s="6">
        <v>227323.50489438561</v>
      </c>
      <c r="DE333" s="6">
        <v>242838.83704575521</v>
      </c>
      <c r="DF333" s="6">
        <v>207471.44345273831</v>
      </c>
      <c r="DG333">
        <v>223481.30776255531</v>
      </c>
      <c r="DH333">
        <v>237250.79776943559</v>
      </c>
      <c r="DI333">
        <v>215469.48662520561</v>
      </c>
      <c r="DJ333">
        <v>222822.46563731669</v>
      </c>
      <c r="DK333">
        <v>224438.0443252796</v>
      </c>
      <c r="DL333">
        <v>210556.90577203149</v>
      </c>
      <c r="DM333">
        <v>234422.3066006772</v>
      </c>
      <c r="DN333">
        <v>232662.65484305099</v>
      </c>
      <c r="DO333">
        <v>224051.28538864199</v>
      </c>
      <c r="DP333">
        <v>226428.91161986609</v>
      </c>
      <c r="DQ333">
        <v>232593.6062416913</v>
      </c>
      <c r="DR333">
        <v>205805.80887139001</v>
      </c>
      <c r="DS333">
        <v>226605.75641527181</v>
      </c>
      <c r="DT333">
        <v>226354.1750746716</v>
      </c>
      <c r="DU333">
        <v>255512.08766452549</v>
      </c>
      <c r="DV333">
        <v>262925.6414183224</v>
      </c>
      <c r="DW333">
        <v>230350.25163857749</v>
      </c>
      <c r="DX333">
        <v>225169.05823908909</v>
      </c>
      <c r="DY333">
        <v>229059.15049874</v>
      </c>
      <c r="DZ333">
        <v>231691.21190098979</v>
      </c>
      <c r="EA333">
        <v>222820.09403425411</v>
      </c>
      <c r="EB333">
        <v>231393.125406557</v>
      </c>
      <c r="EC333">
        <v>231324.17079819489</v>
      </c>
      <c r="ED333">
        <v>229698.27426766951</v>
      </c>
      <c r="EE333">
        <v>244345.7588138752</v>
      </c>
      <c r="EF333">
        <v>233907.86779514331</v>
      </c>
      <c r="EG333">
        <v>234096.3978584538</v>
      </c>
      <c r="EH333">
        <v>227448.5099858476</v>
      </c>
      <c r="EI333">
        <v>234371.1222819119</v>
      </c>
      <c r="EJ333">
        <v>225644.6556658303</v>
      </c>
      <c r="EK333">
        <v>224326.60075468579</v>
      </c>
      <c r="EL333">
        <v>229312.4523098433</v>
      </c>
      <c r="EM333">
        <v>210716.5078207535</v>
      </c>
      <c r="EN333">
        <v>241756.54663908601</v>
      </c>
      <c r="EO333">
        <v>241989.84826631079</v>
      </c>
      <c r="EP333">
        <v>227083.8469216126</v>
      </c>
      <c r="EQ333">
        <v>219969.0588119913</v>
      </c>
      <c r="ER333">
        <v>220544.6931250022</v>
      </c>
      <c r="ES333">
        <v>238275.97782952071</v>
      </c>
      <c r="ET333">
        <v>227149.2346336832</v>
      </c>
      <c r="EU333">
        <v>259126.61543519091</v>
      </c>
      <c r="EV333">
        <v>231564.2140960485</v>
      </c>
      <c r="EW333">
        <v>1.1239964317573601</v>
      </c>
      <c r="EX333">
        <v>0.9883364027010435</v>
      </c>
      <c r="EY333">
        <v>1.0070061977903531</v>
      </c>
      <c r="EZ333">
        <v>1.083748753738784</v>
      </c>
      <c r="FA333">
        <v>1.0788271134805789</v>
      </c>
      <c r="FB333">
        <v>1.1371985191042739</v>
      </c>
      <c r="FC333">
        <v>0.95104444648937148</v>
      </c>
      <c r="FD333">
        <v>1.0285404624277461</v>
      </c>
      <c r="FE333">
        <v>1.022709475332811</v>
      </c>
      <c r="FF333">
        <v>1.074605153782211</v>
      </c>
      <c r="FG333">
        <v>0.98926229931340737</v>
      </c>
      <c r="FH333">
        <v>1.04948024948025</v>
      </c>
      <c r="FI333">
        <v>0.95264912079071362</v>
      </c>
      <c r="FJ333">
        <v>1.018768046198268</v>
      </c>
      <c r="FK333">
        <v>1.0275402828017099</v>
      </c>
      <c r="FL333">
        <v>0.89940164547494394</v>
      </c>
      <c r="FM333">
        <v>0.98357180710121894</v>
      </c>
      <c r="FN333">
        <v>0.97370892018779343</v>
      </c>
      <c r="FO333">
        <v>0.98962224989622249</v>
      </c>
      <c r="FP333">
        <v>0.98863636363636342</v>
      </c>
      <c r="FQ333">
        <v>1.013860776203467</v>
      </c>
      <c r="FR333">
        <v>0.98170173833485819</v>
      </c>
      <c r="FS333">
        <v>1.602085620197585</v>
      </c>
      <c r="FT333">
        <v>0.98258706467661683</v>
      </c>
      <c r="FU333">
        <v>0.98681318681318675</v>
      </c>
      <c r="FV333">
        <v>1.019119034612902</v>
      </c>
      <c r="FW333">
        <v>1.0483597883597879</v>
      </c>
      <c r="FX333">
        <v>0.95520330806340459</v>
      </c>
      <c r="FY333">
        <v>1.010842279549218</v>
      </c>
      <c r="FZ333">
        <v>1.043067352554133</v>
      </c>
      <c r="GA333">
        <v>1.000488957705159</v>
      </c>
      <c r="GB333">
        <v>1.0217367317665229</v>
      </c>
      <c r="GC333">
        <v>0.9801302931596092</v>
      </c>
      <c r="GD333">
        <v>1.0435834005058791</v>
      </c>
      <c r="GE333">
        <v>0.98862012385539566</v>
      </c>
      <c r="GF333">
        <v>0.97465681098204848</v>
      </c>
      <c r="GG333">
        <v>1.0325330940094231</v>
      </c>
      <c r="GH333">
        <v>1.0245694022289771</v>
      </c>
      <c r="GI333">
        <v>1.0280257936507939</v>
      </c>
      <c r="GJ333">
        <v>0.99866154975955235</v>
      </c>
      <c r="GK333">
        <v>0.95669824086603517</v>
      </c>
      <c r="GL333">
        <v>1.0090674888938469</v>
      </c>
      <c r="GM333">
        <v>0.99682355456461313</v>
      </c>
      <c r="GN333">
        <v>0.98466371027346622</v>
      </c>
      <c r="GO333">
        <v>1.001794871794873</v>
      </c>
      <c r="GP333">
        <v>0.98974358974358967</v>
      </c>
      <c r="GQ333">
        <v>1.011525285954828</v>
      </c>
      <c r="GR333">
        <v>0.82958199356913187</v>
      </c>
      <c r="GS333">
        <v>1.033889010747971</v>
      </c>
      <c r="GT333">
        <v>0.97375105842506349</v>
      </c>
    </row>
    <row r="334" spans="1:202" ht="71.25" x14ac:dyDescent="0.45">
      <c r="A334" s="2">
        <v>43571</v>
      </c>
      <c r="B334" s="6">
        <f t="shared" si="5"/>
        <v>11769284.308414796</v>
      </c>
      <c r="C334" s="6" t="s">
        <v>342</v>
      </c>
      <c r="D334" s="6" t="s">
        <v>890</v>
      </c>
      <c r="E334" s="6" t="s">
        <v>307</v>
      </c>
      <c r="F334" s="6" t="s">
        <v>926</v>
      </c>
      <c r="G334" s="6" t="s">
        <v>1201</v>
      </c>
      <c r="H334" s="6" t="s">
        <v>1221</v>
      </c>
      <c r="I334" s="6" t="s">
        <v>1232</v>
      </c>
      <c r="J334" s="6" t="s">
        <v>849</v>
      </c>
      <c r="K334" s="6" t="s">
        <v>877</v>
      </c>
      <c r="L334" s="6" t="s">
        <v>1230</v>
      </c>
      <c r="M334" s="6" t="s">
        <v>1239</v>
      </c>
      <c r="N334" s="6" t="s">
        <v>925</v>
      </c>
      <c r="O334" s="6" t="s">
        <v>1187</v>
      </c>
      <c r="P334" s="6" t="s">
        <v>684</v>
      </c>
      <c r="Q334" s="6" t="s">
        <v>534</v>
      </c>
      <c r="R334" s="6" t="s">
        <v>341</v>
      </c>
      <c r="S334" s="6" t="s">
        <v>1015</v>
      </c>
      <c r="T334" s="6" t="s">
        <v>997</v>
      </c>
      <c r="U334" s="6" t="s">
        <v>1028</v>
      </c>
      <c r="V334" s="6" t="s">
        <v>1176</v>
      </c>
      <c r="W334" s="6" t="s">
        <v>1229</v>
      </c>
      <c r="X334" s="6" t="s">
        <v>1240</v>
      </c>
      <c r="Y334" s="6" t="s">
        <v>771</v>
      </c>
      <c r="Z334" s="6" t="s">
        <v>1087</v>
      </c>
      <c r="AA334" s="6" t="s">
        <v>1210</v>
      </c>
      <c r="AB334" s="6" t="s">
        <v>413</v>
      </c>
      <c r="AC334" s="6" t="s">
        <v>704</v>
      </c>
      <c r="AD334" s="6" t="s">
        <v>1200</v>
      </c>
      <c r="AE334" s="6" t="s">
        <v>446</v>
      </c>
      <c r="AF334" s="6" t="s">
        <v>234</v>
      </c>
      <c r="AG334" s="6" t="s">
        <v>344</v>
      </c>
      <c r="AH334" s="6" t="s">
        <v>225</v>
      </c>
      <c r="AI334" s="6" t="s">
        <v>1026</v>
      </c>
      <c r="AJ334" s="6" t="s">
        <v>780</v>
      </c>
      <c r="AK334" s="6" t="s">
        <v>424</v>
      </c>
      <c r="AL334" s="6" t="s">
        <v>1241</v>
      </c>
      <c r="AM334" s="6" t="s">
        <v>906</v>
      </c>
      <c r="AN334" s="6" t="s">
        <v>1086</v>
      </c>
      <c r="AO334" s="6" t="s">
        <v>1242</v>
      </c>
      <c r="AP334" s="6" t="s">
        <v>1202</v>
      </c>
      <c r="AQ334" s="6" t="s">
        <v>972</v>
      </c>
      <c r="AR334" s="6" t="s">
        <v>665</v>
      </c>
      <c r="AS334" s="6" t="s">
        <v>748</v>
      </c>
      <c r="AT334" s="6" t="s">
        <v>372</v>
      </c>
      <c r="AU334" s="6" t="s">
        <v>1223</v>
      </c>
      <c r="AV334" s="6" t="s">
        <v>206</v>
      </c>
      <c r="AW334" s="6" t="s">
        <v>572</v>
      </c>
      <c r="AX334" s="6" t="s">
        <v>531</v>
      </c>
      <c r="AY334" s="6" t="s">
        <v>1243</v>
      </c>
      <c r="AZ334" s="6" t="s">
        <v>349</v>
      </c>
      <c r="BA334" s="6" t="s">
        <v>355</v>
      </c>
      <c r="BB334" s="6" t="s">
        <v>897</v>
      </c>
      <c r="BC334" s="6" t="s">
        <v>321</v>
      </c>
      <c r="BD334" s="6" t="s">
        <v>934</v>
      </c>
      <c r="BE334" s="6" t="s">
        <v>1205</v>
      </c>
      <c r="BF334" s="6" t="s">
        <v>1225</v>
      </c>
      <c r="BG334" s="6" t="s">
        <v>1237</v>
      </c>
      <c r="BH334" s="6" t="s">
        <v>851</v>
      </c>
      <c r="BI334" s="6" t="s">
        <v>881</v>
      </c>
      <c r="BJ334" s="6" t="s">
        <v>1235</v>
      </c>
      <c r="BK334" s="6" t="s">
        <v>1244</v>
      </c>
      <c r="BL334" s="6" t="s">
        <v>933</v>
      </c>
      <c r="BM334" s="6" t="s">
        <v>1189</v>
      </c>
      <c r="BN334" s="6" t="s">
        <v>693</v>
      </c>
      <c r="BO334" s="6" t="s">
        <v>538</v>
      </c>
      <c r="BP334" s="6" t="s">
        <v>354</v>
      </c>
      <c r="BQ334" s="6" t="s">
        <v>1023</v>
      </c>
      <c r="BR334" s="6" t="s">
        <v>1001</v>
      </c>
      <c r="BS334" s="6" t="s">
        <v>1033</v>
      </c>
      <c r="BT334" s="6" t="s">
        <v>1183</v>
      </c>
      <c r="BU334" s="6" t="s">
        <v>1234</v>
      </c>
      <c r="BV334" s="6" t="s">
        <v>1245</v>
      </c>
      <c r="BW334" s="6" t="s">
        <v>775</v>
      </c>
      <c r="BX334" s="6" t="s">
        <v>1094</v>
      </c>
      <c r="BY334" s="6" t="s">
        <v>1217</v>
      </c>
      <c r="BZ334" s="6" t="s">
        <v>427</v>
      </c>
      <c r="CA334" s="6" t="s">
        <v>714</v>
      </c>
      <c r="CB334" s="6" t="s">
        <v>1204</v>
      </c>
      <c r="CC334" s="6" t="s">
        <v>463</v>
      </c>
      <c r="CD334" s="6" t="s">
        <v>284</v>
      </c>
      <c r="CE334" s="6" t="s">
        <v>357</v>
      </c>
      <c r="CF334" s="6" t="s">
        <v>275</v>
      </c>
      <c r="CG334" s="6" t="s">
        <v>1031</v>
      </c>
      <c r="CH334" s="6" t="s">
        <v>786</v>
      </c>
      <c r="CI334" s="6" t="s">
        <v>438</v>
      </c>
      <c r="CJ334" s="6" t="s">
        <v>1246</v>
      </c>
      <c r="CK334" s="6" t="s">
        <v>917</v>
      </c>
      <c r="CL334" s="6" t="s">
        <v>1093</v>
      </c>
      <c r="CM334" s="6" t="s">
        <v>1247</v>
      </c>
      <c r="CN334" s="6" t="s">
        <v>1206</v>
      </c>
      <c r="CO334" s="6" t="s">
        <v>980</v>
      </c>
      <c r="CP334" s="6" t="s">
        <v>673</v>
      </c>
      <c r="CQ334" s="6" t="s">
        <v>755</v>
      </c>
      <c r="CR334" s="6" t="s">
        <v>382</v>
      </c>
      <c r="CS334" s="6" t="s">
        <v>1227</v>
      </c>
      <c r="CT334" s="6" t="s">
        <v>256</v>
      </c>
      <c r="CU334" s="6" t="s">
        <v>584</v>
      </c>
      <c r="CV334" s="6" t="s">
        <v>535</v>
      </c>
      <c r="CW334" s="6" t="s">
        <v>1248</v>
      </c>
      <c r="CX334" s="6" t="s">
        <v>362</v>
      </c>
      <c r="CY334" s="6">
        <v>285170.80554760061</v>
      </c>
      <c r="CZ334" s="6">
        <v>231387.81584004039</v>
      </c>
      <c r="DA334" s="6">
        <v>250356.8710131468</v>
      </c>
      <c r="DB334" s="6">
        <v>258392.9964308019</v>
      </c>
      <c r="DC334" s="6">
        <v>245666.23168510449</v>
      </c>
      <c r="DD334" s="6">
        <v>258511.95312348841</v>
      </c>
      <c r="DE334" s="6">
        <v>230950.52736430301</v>
      </c>
      <c r="DF334" s="6">
        <v>213392.77438943129</v>
      </c>
      <c r="DG334">
        <v>228556.45100853339</v>
      </c>
      <c r="DH334">
        <v>254950.93002197659</v>
      </c>
      <c r="DI334">
        <v>213155.83977073041</v>
      </c>
      <c r="DJ334">
        <v>233847.77682685549</v>
      </c>
      <c r="DK334">
        <v>213810.70559846479</v>
      </c>
      <c r="DL334">
        <v>214508.64750692519</v>
      </c>
      <c r="DM334">
        <v>240878.36321948899</v>
      </c>
      <c r="DN334">
        <v>209257.17460640901</v>
      </c>
      <c r="DO334">
        <v>220370.52765305759</v>
      </c>
      <c r="DP334">
        <v>220475.85103267711</v>
      </c>
      <c r="DQ334">
        <v>230179.8079203786</v>
      </c>
      <c r="DR334">
        <v>203467.1064978514</v>
      </c>
      <c r="DS334">
        <v>229746.68809136131</v>
      </c>
      <c r="DT334">
        <v>222212.28715015799</v>
      </c>
      <c r="DU334">
        <v>409352.24143400107</v>
      </c>
      <c r="DV334">
        <v>258347.3342294461</v>
      </c>
      <c r="DW334">
        <v>227312.66590268409</v>
      </c>
      <c r="DX334">
        <v>229474.0732573166</v>
      </c>
      <c r="DY334">
        <v>240136.40253873201</v>
      </c>
      <c r="DZ334">
        <v>221312.2120570447</v>
      </c>
      <c r="EA334">
        <v>225235.97178295639</v>
      </c>
      <c r="EB334">
        <v>241358.61471704391</v>
      </c>
      <c r="EC334">
        <v>231437.27853389611</v>
      </c>
      <c r="ED334">
        <v>234691.1640426591</v>
      </c>
      <c r="EE334">
        <v>239490.6802185507</v>
      </c>
      <c r="EF334">
        <v>244102.36807873519</v>
      </c>
      <c r="EG334">
        <v>231432.40984492659</v>
      </c>
      <c r="EH334">
        <v>221684.23940542489</v>
      </c>
      <c r="EI334">
        <v>241995.94003620339</v>
      </c>
      <c r="EJ334">
        <v>231188.609971703</v>
      </c>
      <c r="EK334">
        <v>230613.53177782061</v>
      </c>
      <c r="EL334">
        <v>229005.52900291159</v>
      </c>
      <c r="EM334">
        <v>201592.11235354899</v>
      </c>
      <c r="EN334">
        <v>243948.6714407508</v>
      </c>
      <c r="EO334">
        <v>241221.1807173753</v>
      </c>
      <c r="EP334">
        <v>223601.2232530069</v>
      </c>
      <c r="EQ334">
        <v>220363.87507139769</v>
      </c>
      <c r="ER334">
        <v>218282.6962724381</v>
      </c>
      <c r="ES334">
        <v>241022.1766101722</v>
      </c>
      <c r="ET334">
        <v>188438.9149051134</v>
      </c>
      <c r="EU334">
        <v>267908.16009075951</v>
      </c>
      <c r="EV334">
        <v>225485.89856939521</v>
      </c>
      <c r="EW334">
        <v>0.95634920634920639</v>
      </c>
      <c r="EX334">
        <v>1.0484472049689439</v>
      </c>
      <c r="EY334">
        <v>0.90099009900989746</v>
      </c>
      <c r="EZ334">
        <v>0.94020239190432386</v>
      </c>
      <c r="FA334">
        <v>1.0420049417578541</v>
      </c>
      <c r="FB334">
        <v>0.92847209052405333</v>
      </c>
      <c r="FC334">
        <v>0.95742622157716495</v>
      </c>
      <c r="FD334">
        <v>0.96417281348788197</v>
      </c>
      <c r="FE334">
        <v>0.97473200612557431</v>
      </c>
      <c r="FF334">
        <v>0.97408625024173268</v>
      </c>
      <c r="FG334">
        <v>1.0042790794760741</v>
      </c>
      <c r="FH334">
        <v>0.93779714738510289</v>
      </c>
      <c r="FI334">
        <v>0.96525515743756796</v>
      </c>
      <c r="FJ334">
        <v>0.95890410958904115</v>
      </c>
      <c r="FK334">
        <v>0.98775902072165755</v>
      </c>
      <c r="FL334">
        <v>0.70582120582120578</v>
      </c>
      <c r="FM334">
        <v>0.93965517241379315</v>
      </c>
      <c r="FN334">
        <v>0.95178399228543875</v>
      </c>
      <c r="FO334">
        <v>0.97902684563758391</v>
      </c>
      <c r="FP334">
        <v>1.0344827586206899</v>
      </c>
      <c r="FQ334">
        <v>0.96371685256716288</v>
      </c>
      <c r="FR334">
        <v>0.96272134203168691</v>
      </c>
      <c r="FS334">
        <v>0.86947584789311416</v>
      </c>
      <c r="FT334">
        <v>0.92405063291139244</v>
      </c>
      <c r="FU334">
        <v>0.9985152190051968</v>
      </c>
      <c r="FV334">
        <v>0.97987525582301938</v>
      </c>
      <c r="FW334">
        <v>0.98919955586958708</v>
      </c>
      <c r="FX334">
        <v>0.99783549783549796</v>
      </c>
      <c r="FY334">
        <v>1.030804184719434</v>
      </c>
      <c r="FZ334">
        <v>1.0192682647092559</v>
      </c>
      <c r="GA334">
        <v>0.95601531318726074</v>
      </c>
      <c r="GB334">
        <v>1.015334773218143</v>
      </c>
      <c r="GC334">
        <v>0.97839813891658356</v>
      </c>
      <c r="GD334">
        <v>1.0406711945665199</v>
      </c>
      <c r="GE334">
        <v>1.009476389335046</v>
      </c>
      <c r="GF334">
        <v>0.9544962080173347</v>
      </c>
      <c r="GG334">
        <v>0.94524119947848761</v>
      </c>
      <c r="GH334">
        <v>1.0239802224969099</v>
      </c>
      <c r="GI334">
        <v>0.9653799758745476</v>
      </c>
      <c r="GJ334">
        <v>0.97064509624850259</v>
      </c>
      <c r="GK334">
        <v>0.94200848656294189</v>
      </c>
      <c r="GL334">
        <v>0.98844081698295272</v>
      </c>
      <c r="GM334">
        <v>0.96124031007751942</v>
      </c>
      <c r="GN334">
        <v>0.87333458434978417</v>
      </c>
      <c r="GO334">
        <v>0.98310724340926103</v>
      </c>
      <c r="GP334">
        <v>0.96595114729829756</v>
      </c>
      <c r="GQ334">
        <v>1.0062566369141579</v>
      </c>
      <c r="GR334">
        <v>0.91860465116279066</v>
      </c>
      <c r="GS334">
        <v>0.94404370425373929</v>
      </c>
      <c r="GT334">
        <v>0.91971014492753622</v>
      </c>
    </row>
    <row r="335" spans="1:202" ht="71.25" x14ac:dyDescent="0.45">
      <c r="A335" s="2">
        <v>43578</v>
      </c>
      <c r="B335" s="6">
        <f t="shared" si="5"/>
        <v>11345142.120773647</v>
      </c>
      <c r="C335" s="6" t="s">
        <v>342</v>
      </c>
      <c r="D335" s="6" t="s">
        <v>890</v>
      </c>
      <c r="E335" s="6" t="s">
        <v>307</v>
      </c>
      <c r="F335" s="6" t="s">
        <v>926</v>
      </c>
      <c r="G335" s="6" t="s">
        <v>1201</v>
      </c>
      <c r="H335" s="6" t="s">
        <v>1221</v>
      </c>
      <c r="I335" s="6" t="s">
        <v>1232</v>
      </c>
      <c r="J335" s="6" t="s">
        <v>849</v>
      </c>
      <c r="K335" s="6" t="s">
        <v>877</v>
      </c>
      <c r="L335" s="6" t="s">
        <v>1230</v>
      </c>
      <c r="M335" s="6" t="s">
        <v>1239</v>
      </c>
      <c r="N335" s="6" t="s">
        <v>925</v>
      </c>
      <c r="O335" s="6" t="s">
        <v>1187</v>
      </c>
      <c r="P335" s="6" t="s">
        <v>684</v>
      </c>
      <c r="Q335" s="6" t="s">
        <v>534</v>
      </c>
      <c r="R335" s="6" t="s">
        <v>341</v>
      </c>
      <c r="S335" s="6" t="s">
        <v>1015</v>
      </c>
      <c r="T335" s="6" t="s">
        <v>997</v>
      </c>
      <c r="U335" s="6" t="s">
        <v>1028</v>
      </c>
      <c r="V335" s="6" t="s">
        <v>1176</v>
      </c>
      <c r="W335" s="6" t="s">
        <v>1229</v>
      </c>
      <c r="X335" s="6" t="s">
        <v>1240</v>
      </c>
      <c r="Y335" s="6" t="s">
        <v>771</v>
      </c>
      <c r="Z335" s="6" t="s">
        <v>1087</v>
      </c>
      <c r="AA335" s="6" t="s">
        <v>1210</v>
      </c>
      <c r="AB335" s="6" t="s">
        <v>413</v>
      </c>
      <c r="AC335" s="6" t="s">
        <v>704</v>
      </c>
      <c r="AD335" s="6" t="s">
        <v>1200</v>
      </c>
      <c r="AE335" s="6" t="s">
        <v>446</v>
      </c>
      <c r="AF335" s="6" t="s">
        <v>234</v>
      </c>
      <c r="AG335" s="6" t="s">
        <v>344</v>
      </c>
      <c r="AH335" s="6" t="s">
        <v>225</v>
      </c>
      <c r="AI335" s="6" t="s">
        <v>1026</v>
      </c>
      <c r="AJ335" s="6" t="s">
        <v>780</v>
      </c>
      <c r="AK335" s="6" t="s">
        <v>424</v>
      </c>
      <c r="AL335" s="6" t="s">
        <v>1241</v>
      </c>
      <c r="AM335" s="6" t="s">
        <v>906</v>
      </c>
      <c r="AN335" s="6" t="s">
        <v>1086</v>
      </c>
      <c r="AO335" s="6" t="s">
        <v>1242</v>
      </c>
      <c r="AP335" s="6" t="s">
        <v>1202</v>
      </c>
      <c r="AQ335" s="6" t="s">
        <v>972</v>
      </c>
      <c r="AR335" s="6" t="s">
        <v>665</v>
      </c>
      <c r="AS335" s="6" t="s">
        <v>748</v>
      </c>
      <c r="AT335" s="6" t="s">
        <v>372</v>
      </c>
      <c r="AU335" s="6" t="s">
        <v>1223</v>
      </c>
      <c r="AV335" s="6" t="s">
        <v>206</v>
      </c>
      <c r="AW335" s="6" t="s">
        <v>572</v>
      </c>
      <c r="AX335" s="6" t="s">
        <v>531</v>
      </c>
      <c r="AY335" s="6" t="s">
        <v>1243</v>
      </c>
      <c r="AZ335" s="6" t="s">
        <v>349</v>
      </c>
      <c r="BA335" s="6" t="s">
        <v>355</v>
      </c>
      <c r="BB335" s="6" t="s">
        <v>897</v>
      </c>
      <c r="BC335" s="6" t="s">
        <v>321</v>
      </c>
      <c r="BD335" s="6" t="s">
        <v>934</v>
      </c>
      <c r="BE335" s="6" t="s">
        <v>1205</v>
      </c>
      <c r="BF335" s="6" t="s">
        <v>1225</v>
      </c>
      <c r="BG335" s="6" t="s">
        <v>1237</v>
      </c>
      <c r="BH335" s="6" t="s">
        <v>851</v>
      </c>
      <c r="BI335" s="6" t="s">
        <v>881</v>
      </c>
      <c r="BJ335" s="6" t="s">
        <v>1235</v>
      </c>
      <c r="BK335" s="6" t="s">
        <v>1244</v>
      </c>
      <c r="BL335" s="6" t="s">
        <v>933</v>
      </c>
      <c r="BM335" s="6" t="s">
        <v>1189</v>
      </c>
      <c r="BN335" s="6" t="s">
        <v>693</v>
      </c>
      <c r="BO335" s="6" t="s">
        <v>538</v>
      </c>
      <c r="BP335" s="6" t="s">
        <v>354</v>
      </c>
      <c r="BQ335" s="6" t="s">
        <v>1023</v>
      </c>
      <c r="BR335" s="6" t="s">
        <v>1001</v>
      </c>
      <c r="BS335" s="6" t="s">
        <v>1033</v>
      </c>
      <c r="BT335" s="6" t="s">
        <v>1183</v>
      </c>
      <c r="BU335" s="6" t="s">
        <v>1234</v>
      </c>
      <c r="BV335" s="6" t="s">
        <v>1245</v>
      </c>
      <c r="BW335" s="6" t="s">
        <v>775</v>
      </c>
      <c r="BX335" s="6" t="s">
        <v>1094</v>
      </c>
      <c r="BY335" s="6" t="s">
        <v>1217</v>
      </c>
      <c r="BZ335" s="6" t="s">
        <v>427</v>
      </c>
      <c r="CA335" s="6" t="s">
        <v>714</v>
      </c>
      <c r="CB335" s="6" t="s">
        <v>1204</v>
      </c>
      <c r="CC335" s="6" t="s">
        <v>463</v>
      </c>
      <c r="CD335" s="6" t="s">
        <v>284</v>
      </c>
      <c r="CE335" s="6" t="s">
        <v>357</v>
      </c>
      <c r="CF335" s="6" t="s">
        <v>275</v>
      </c>
      <c r="CG335" s="6" t="s">
        <v>1031</v>
      </c>
      <c r="CH335" s="6" t="s">
        <v>786</v>
      </c>
      <c r="CI335" s="6" t="s">
        <v>438</v>
      </c>
      <c r="CJ335" s="6" t="s">
        <v>1246</v>
      </c>
      <c r="CK335" s="6" t="s">
        <v>917</v>
      </c>
      <c r="CL335" s="6" t="s">
        <v>1093</v>
      </c>
      <c r="CM335" s="6" t="s">
        <v>1247</v>
      </c>
      <c r="CN335" s="6" t="s">
        <v>1206</v>
      </c>
      <c r="CO335" s="6" t="s">
        <v>980</v>
      </c>
      <c r="CP335" s="6" t="s">
        <v>673</v>
      </c>
      <c r="CQ335" s="6" t="s">
        <v>755</v>
      </c>
      <c r="CR335" s="6" t="s">
        <v>382</v>
      </c>
      <c r="CS335" s="6" t="s">
        <v>1227</v>
      </c>
      <c r="CT335" s="6" t="s">
        <v>256</v>
      </c>
      <c r="CU335" s="6" t="s">
        <v>584</v>
      </c>
      <c r="CV335" s="6" t="s">
        <v>535</v>
      </c>
      <c r="CW335" s="6" t="s">
        <v>1248</v>
      </c>
      <c r="CX335" s="6" t="s">
        <v>362</v>
      </c>
      <c r="CY335" s="6">
        <v>272722.87355941162</v>
      </c>
      <c r="CZ335" s="6">
        <v>242597.90878135921</v>
      </c>
      <c r="DA335" s="6">
        <v>225569.06200194321</v>
      </c>
      <c r="DB335" s="6">
        <v>242941.71329556531</v>
      </c>
      <c r="DC335" s="6">
        <v>255985.42743890869</v>
      </c>
      <c r="DD335" s="6">
        <v>240021.1335420213</v>
      </c>
      <c r="DE335" s="6">
        <v>221118.09078565819</v>
      </c>
      <c r="DF335" s="6">
        <v>205747.51166104281</v>
      </c>
      <c r="DG335">
        <v>222781.2880044893</v>
      </c>
      <c r="DH335">
        <v>248344.1954207496</v>
      </c>
      <c r="DI335">
        <v>214067.95054989849</v>
      </c>
      <c r="DJ335">
        <v>219301.77803057319</v>
      </c>
      <c r="DK335">
        <v>206381.88629428361</v>
      </c>
      <c r="DL335">
        <v>205693.22363677761</v>
      </c>
      <c r="DM335">
        <v>237929.77616671819</v>
      </c>
      <c r="DN335">
        <v>147698.15130743431</v>
      </c>
      <c r="DO335">
        <v>207072.3061567524</v>
      </c>
      <c r="DP335">
        <v>209845.38569841109</v>
      </c>
      <c r="DQ335">
        <v>225352.2112777532</v>
      </c>
      <c r="DR335">
        <v>210483.21361846701</v>
      </c>
      <c r="DS335">
        <v>221410.75513513639</v>
      </c>
      <c r="DT335">
        <v>213928.51130113061</v>
      </c>
      <c r="DU335">
        <v>355921.88720777491</v>
      </c>
      <c r="DV335">
        <v>238726.0177056907</v>
      </c>
      <c r="DW335">
        <v>226975.15637647381</v>
      </c>
      <c r="DX335">
        <v>224855.96623776341</v>
      </c>
      <c r="DY335">
        <v>237542.82273943411</v>
      </c>
      <c r="DZ335">
        <v>220833.18129501649</v>
      </c>
      <c r="EA335">
        <v>232174.18226321979</v>
      </c>
      <c r="EB335">
        <v>246009.17639527121</v>
      </c>
      <c r="EC335">
        <v>221257.58232079001</v>
      </c>
      <c r="ED335">
        <v>238290.09981955521</v>
      </c>
      <c r="EE335">
        <v>234317.23581369669</v>
      </c>
      <c r="EF335">
        <v>254030.3029850137</v>
      </c>
      <c r="EG335">
        <v>233625.55346536511</v>
      </c>
      <c r="EH335">
        <v>211596.76588968499</v>
      </c>
      <c r="EI335">
        <v>228744.5326287451</v>
      </c>
      <c r="EJ335">
        <v>236732.56427757579</v>
      </c>
      <c r="EK335">
        <v>222629.68574401669</v>
      </c>
      <c r="EL335">
        <v>222283.09374047039</v>
      </c>
      <c r="EM335">
        <v>189901.48066119329</v>
      </c>
      <c r="EN335">
        <v>241128.8241008016</v>
      </c>
      <c r="EO335">
        <v>231871.52255003521</v>
      </c>
      <c r="EP335">
        <v>195278.68136976811</v>
      </c>
      <c r="EQ335">
        <v>216641.32176842459</v>
      </c>
      <c r="ER335">
        <v>210850.42089972741</v>
      </c>
      <c r="ES335">
        <v>242530.16485748201</v>
      </c>
      <c r="ET335">
        <v>173100.8636919065</v>
      </c>
      <c r="EU335">
        <v>252917.0118518844</v>
      </c>
      <c r="EV335">
        <v>207381.6684523742</v>
      </c>
      <c r="EW335">
        <v>1.0406639004149381</v>
      </c>
      <c r="EX335">
        <v>1.0219194312796209</v>
      </c>
      <c r="EY335">
        <v>0.98574398574399136</v>
      </c>
      <c r="EZ335">
        <v>0.8786692759295498</v>
      </c>
      <c r="FA335">
        <v>0.90785907859078596</v>
      </c>
      <c r="FB335">
        <v>1.032851063829787</v>
      </c>
      <c r="FC335">
        <v>1.0553815058110161</v>
      </c>
      <c r="FD335">
        <v>0.99635701275045541</v>
      </c>
      <c r="FE335">
        <v>1.036920659858602</v>
      </c>
      <c r="FF335">
        <v>1.0543974588048439</v>
      </c>
      <c r="FG335">
        <v>1.0395427383736029</v>
      </c>
      <c r="FH335">
        <v>0.99662019433882554</v>
      </c>
      <c r="FI335">
        <v>0.95938007749031373</v>
      </c>
      <c r="FJ335">
        <v>0.97733990147783256</v>
      </c>
      <c r="FK335">
        <v>0.96395593714563421</v>
      </c>
      <c r="FL335">
        <v>0.90338733431516938</v>
      </c>
      <c r="FM335">
        <v>0.97362385321100919</v>
      </c>
      <c r="FN335">
        <v>0.95136778115501519</v>
      </c>
      <c r="FO335">
        <v>0.99057412167952008</v>
      </c>
      <c r="FP335">
        <v>0.84444444444444444</v>
      </c>
      <c r="FQ335">
        <v>1.079351497410493</v>
      </c>
      <c r="FR335">
        <v>0.96708615682478227</v>
      </c>
      <c r="FS335">
        <v>0.93774625689519298</v>
      </c>
      <c r="FT335">
        <v>1.0602739726027399</v>
      </c>
      <c r="FU335">
        <v>0.94423791821561343</v>
      </c>
      <c r="FV335">
        <v>1.0384902282560049</v>
      </c>
      <c r="FW335">
        <v>0.95081632653061221</v>
      </c>
      <c r="FX335">
        <v>1.0043383947939259</v>
      </c>
      <c r="FY335">
        <v>0.97647239735506686</v>
      </c>
      <c r="FZ335">
        <v>0.95093957465961521</v>
      </c>
      <c r="GA335">
        <v>1.017295731447559</v>
      </c>
      <c r="GB335">
        <v>0.9699354747216905</v>
      </c>
      <c r="GC335">
        <v>1.002377717391304</v>
      </c>
      <c r="GD335">
        <v>0.93848536036036034</v>
      </c>
      <c r="GE335">
        <v>1.028003182179793</v>
      </c>
      <c r="GF335">
        <v>0.94778660612939847</v>
      </c>
      <c r="GG335">
        <v>1.0071264367816091</v>
      </c>
      <c r="GH335">
        <v>1.0253500724287781</v>
      </c>
      <c r="GI335">
        <v>0.99600149943771099</v>
      </c>
      <c r="GJ335">
        <v>1.001729025636013</v>
      </c>
      <c r="GK335">
        <v>0.97747747747747749</v>
      </c>
      <c r="GL335">
        <v>1.0444182309992069</v>
      </c>
      <c r="GM335">
        <v>1.0344574780058651</v>
      </c>
      <c r="GN335">
        <v>0.72195960464116893</v>
      </c>
      <c r="GO335">
        <v>0.98333767248112824</v>
      </c>
      <c r="GP335">
        <v>0.99157088122605364</v>
      </c>
      <c r="GQ335">
        <v>1.0281509369384789</v>
      </c>
      <c r="GR335">
        <v>0.97890295358649793</v>
      </c>
      <c r="GS335">
        <v>0.93252429911792789</v>
      </c>
      <c r="GT335">
        <v>1.0042546485975421</v>
      </c>
    </row>
    <row r="336" spans="1:202" ht="71.25" x14ac:dyDescent="0.45">
      <c r="A336" s="2">
        <v>43585</v>
      </c>
      <c r="B336" s="6">
        <f t="shared" si="5"/>
        <v>11164134.133451398</v>
      </c>
      <c r="C336" s="6" t="s">
        <v>342</v>
      </c>
      <c r="D336" s="6" t="s">
        <v>890</v>
      </c>
      <c r="E336" s="6" t="s">
        <v>307</v>
      </c>
      <c r="F336" s="6" t="s">
        <v>926</v>
      </c>
      <c r="G336" s="6" t="s">
        <v>1201</v>
      </c>
      <c r="H336" s="6" t="s">
        <v>1221</v>
      </c>
      <c r="I336" s="6" t="s">
        <v>1232</v>
      </c>
      <c r="J336" s="6" t="s">
        <v>849</v>
      </c>
      <c r="K336" s="6" t="s">
        <v>877</v>
      </c>
      <c r="L336" s="6" t="s">
        <v>1230</v>
      </c>
      <c r="M336" s="6" t="s">
        <v>1239</v>
      </c>
      <c r="N336" s="6" t="s">
        <v>925</v>
      </c>
      <c r="O336" s="6" t="s">
        <v>1187</v>
      </c>
      <c r="P336" s="6" t="s">
        <v>684</v>
      </c>
      <c r="Q336" s="6" t="s">
        <v>534</v>
      </c>
      <c r="R336" s="6" t="s">
        <v>341</v>
      </c>
      <c r="S336" s="6" t="s">
        <v>1015</v>
      </c>
      <c r="T336" s="6" t="s">
        <v>997</v>
      </c>
      <c r="U336" s="6" t="s">
        <v>1028</v>
      </c>
      <c r="V336" s="6" t="s">
        <v>1176</v>
      </c>
      <c r="W336" s="6" t="s">
        <v>1229</v>
      </c>
      <c r="X336" s="6" t="s">
        <v>1240</v>
      </c>
      <c r="Y336" s="6" t="s">
        <v>771</v>
      </c>
      <c r="Z336" s="6" t="s">
        <v>1087</v>
      </c>
      <c r="AA336" s="6" t="s">
        <v>1210</v>
      </c>
      <c r="AB336" s="6" t="s">
        <v>413</v>
      </c>
      <c r="AC336" s="6" t="s">
        <v>704</v>
      </c>
      <c r="AD336" s="6" t="s">
        <v>1200</v>
      </c>
      <c r="AE336" s="6" t="s">
        <v>446</v>
      </c>
      <c r="AF336" s="6" t="s">
        <v>234</v>
      </c>
      <c r="AG336" s="6" t="s">
        <v>344</v>
      </c>
      <c r="AH336" s="6" t="s">
        <v>225</v>
      </c>
      <c r="AI336" s="6" t="s">
        <v>1026</v>
      </c>
      <c r="AJ336" s="6" t="s">
        <v>780</v>
      </c>
      <c r="AK336" s="6" t="s">
        <v>424</v>
      </c>
      <c r="AL336" s="6" t="s">
        <v>1241</v>
      </c>
      <c r="AM336" s="6" t="s">
        <v>906</v>
      </c>
      <c r="AN336" s="6" t="s">
        <v>1086</v>
      </c>
      <c r="AO336" s="6" t="s">
        <v>1242</v>
      </c>
      <c r="AP336" s="6" t="s">
        <v>1202</v>
      </c>
      <c r="AQ336" s="6" t="s">
        <v>972</v>
      </c>
      <c r="AR336" s="6" t="s">
        <v>665</v>
      </c>
      <c r="AS336" s="6" t="s">
        <v>748</v>
      </c>
      <c r="AT336" s="6" t="s">
        <v>372</v>
      </c>
      <c r="AU336" s="6" t="s">
        <v>1223</v>
      </c>
      <c r="AV336" s="6" t="s">
        <v>206</v>
      </c>
      <c r="AW336" s="6" t="s">
        <v>572</v>
      </c>
      <c r="AX336" s="6" t="s">
        <v>531</v>
      </c>
      <c r="AY336" s="6" t="s">
        <v>1243</v>
      </c>
      <c r="AZ336" s="6" t="s">
        <v>349</v>
      </c>
      <c r="BA336" s="6" t="s">
        <v>355</v>
      </c>
      <c r="BB336" s="6" t="s">
        <v>897</v>
      </c>
      <c r="BC336" s="6" t="s">
        <v>321</v>
      </c>
      <c r="BD336" s="6" t="s">
        <v>934</v>
      </c>
      <c r="BE336" s="6" t="s">
        <v>1205</v>
      </c>
      <c r="BF336" s="6" t="s">
        <v>1225</v>
      </c>
      <c r="BG336" s="6" t="s">
        <v>1237</v>
      </c>
      <c r="BH336" s="6" t="s">
        <v>851</v>
      </c>
      <c r="BI336" s="6" t="s">
        <v>881</v>
      </c>
      <c r="BJ336" s="6" t="s">
        <v>1235</v>
      </c>
      <c r="BK336" s="6" t="s">
        <v>1244</v>
      </c>
      <c r="BL336" s="6" t="s">
        <v>933</v>
      </c>
      <c r="BM336" s="6" t="s">
        <v>1189</v>
      </c>
      <c r="BN336" s="6" t="s">
        <v>693</v>
      </c>
      <c r="BO336" s="6" t="s">
        <v>538</v>
      </c>
      <c r="BP336" s="6" t="s">
        <v>354</v>
      </c>
      <c r="BQ336" s="6" t="s">
        <v>1023</v>
      </c>
      <c r="BR336" s="6" t="s">
        <v>1001</v>
      </c>
      <c r="BS336" s="6" t="s">
        <v>1033</v>
      </c>
      <c r="BT336" s="6" t="s">
        <v>1183</v>
      </c>
      <c r="BU336" s="6" t="s">
        <v>1234</v>
      </c>
      <c r="BV336" s="6" t="s">
        <v>1245</v>
      </c>
      <c r="BW336" s="6" t="s">
        <v>775</v>
      </c>
      <c r="BX336" s="6" t="s">
        <v>1094</v>
      </c>
      <c r="BY336" s="6" t="s">
        <v>1217</v>
      </c>
      <c r="BZ336" s="6" t="s">
        <v>427</v>
      </c>
      <c r="CA336" s="6" t="s">
        <v>714</v>
      </c>
      <c r="CB336" s="6" t="s">
        <v>1204</v>
      </c>
      <c r="CC336" s="6" t="s">
        <v>463</v>
      </c>
      <c r="CD336" s="6" t="s">
        <v>284</v>
      </c>
      <c r="CE336" s="6" t="s">
        <v>357</v>
      </c>
      <c r="CF336" s="6" t="s">
        <v>275</v>
      </c>
      <c r="CG336" s="6" t="s">
        <v>1031</v>
      </c>
      <c r="CH336" s="6" t="s">
        <v>786</v>
      </c>
      <c r="CI336" s="6" t="s">
        <v>438</v>
      </c>
      <c r="CJ336" s="6" t="s">
        <v>1246</v>
      </c>
      <c r="CK336" s="6" t="s">
        <v>917</v>
      </c>
      <c r="CL336" s="6" t="s">
        <v>1093</v>
      </c>
      <c r="CM336" s="6" t="s">
        <v>1247</v>
      </c>
      <c r="CN336" s="6" t="s">
        <v>1206</v>
      </c>
      <c r="CO336" s="6" t="s">
        <v>980</v>
      </c>
      <c r="CP336" s="6" t="s">
        <v>673</v>
      </c>
      <c r="CQ336" s="6" t="s">
        <v>755</v>
      </c>
      <c r="CR336" s="6" t="s">
        <v>382</v>
      </c>
      <c r="CS336" s="6" t="s">
        <v>1227</v>
      </c>
      <c r="CT336" s="6" t="s">
        <v>256</v>
      </c>
      <c r="CU336" s="6" t="s">
        <v>584</v>
      </c>
      <c r="CV336" s="6" t="s">
        <v>535</v>
      </c>
      <c r="CW336" s="6" t="s">
        <v>1248</v>
      </c>
      <c r="CX336" s="6" t="s">
        <v>362</v>
      </c>
      <c r="CY336" s="6">
        <v>283812.84933070722</v>
      </c>
      <c r="CZ336" s="6">
        <v>247915.51697147189</v>
      </c>
      <c r="DA336" s="6">
        <v>222353.34623832899</v>
      </c>
      <c r="DB336" s="6">
        <v>213465.41931449869</v>
      </c>
      <c r="DC336" s="6">
        <v>232398.69428735611</v>
      </c>
      <c r="DD336" s="6">
        <v>247906.08312050809</v>
      </c>
      <c r="DE336" s="6">
        <v>233363.9436154248</v>
      </c>
      <c r="DF336" s="6">
        <v>204997.97609943611</v>
      </c>
      <c r="DG336">
        <v>231006.52016176429</v>
      </c>
      <c r="DH336">
        <v>261853.488560572</v>
      </c>
      <c r="DI336">
        <v>222532.78351266659</v>
      </c>
      <c r="DJ336">
        <v>218560.58063967989</v>
      </c>
      <c r="DK336">
        <v>197998.670065607</v>
      </c>
      <c r="DL336">
        <v>201032.194923826</v>
      </c>
      <c r="DM336">
        <v>229353.82035963991</v>
      </c>
      <c r="DN336">
        <v>133428.63919290161</v>
      </c>
      <c r="DO336">
        <v>201610.5366136271</v>
      </c>
      <c r="DP336">
        <v>199640.13897751569</v>
      </c>
      <c r="DQ336">
        <v>223228.06875499801</v>
      </c>
      <c r="DR336">
        <v>177741.3803889277</v>
      </c>
      <c r="DS336">
        <v>238980.03009789751</v>
      </c>
      <c r="DT336">
        <v>206887.3018294574</v>
      </c>
      <c r="DU336">
        <v>333764.41747616389</v>
      </c>
      <c r="DV336">
        <v>253114.98315644471</v>
      </c>
      <c r="DW336">
        <v>214318.54914358491</v>
      </c>
      <c r="DX336">
        <v>233510.72370297939</v>
      </c>
      <c r="DY336">
        <v>225859.59411082111</v>
      </c>
      <c r="DZ336">
        <v>221791.24281907291</v>
      </c>
      <c r="EA336">
        <v>226711.68035851841</v>
      </c>
      <c r="EB336">
        <v>233939.86156368139</v>
      </c>
      <c r="EC336">
        <v>225084.3940453465</v>
      </c>
      <c r="ED336">
        <v>231126.02108995919</v>
      </c>
      <c r="EE336">
        <v>234874.37598037321</v>
      </c>
      <c r="EF336">
        <v>238403.72043934211</v>
      </c>
      <c r="EG336">
        <v>240167.8124009108</v>
      </c>
      <c r="EH336">
        <v>200548.58061054151</v>
      </c>
      <c r="EI336">
        <v>230374.66607966259</v>
      </c>
      <c r="EJ336">
        <v>242733.7519282627</v>
      </c>
      <c r="EK336">
        <v>221739.50082038701</v>
      </c>
      <c r="EL336">
        <v>222667.42690799991</v>
      </c>
      <c r="EM336">
        <v>185624.42028594119</v>
      </c>
      <c r="EN336">
        <v>251839.3399102781</v>
      </c>
      <c r="EO336">
        <v>239861.2304384895</v>
      </c>
      <c r="EP336">
        <v>140983.31959656661</v>
      </c>
      <c r="EQ336">
        <v>213031.57311099791</v>
      </c>
      <c r="ER336">
        <v>209073.137658427</v>
      </c>
      <c r="ES336">
        <v>249357.61623406381</v>
      </c>
      <c r="ET336">
        <v>169448.94673638101</v>
      </c>
      <c r="EU336">
        <v>235851.25921217911</v>
      </c>
      <c r="EV336">
        <v>208264.0045772109</v>
      </c>
      <c r="EW336">
        <v>0.96331738437001591</v>
      </c>
      <c r="EX336">
        <v>1.177953018734093</v>
      </c>
      <c r="EY336">
        <v>1.3332003192338391</v>
      </c>
      <c r="EZ336">
        <v>0.96121257766898882</v>
      </c>
      <c r="FA336">
        <v>0.92605480643758153</v>
      </c>
      <c r="FB336">
        <v>1.005970149253731</v>
      </c>
      <c r="FC336">
        <v>0.82962962962962961</v>
      </c>
      <c r="FD336">
        <v>0.99051996552714749</v>
      </c>
      <c r="FE336">
        <v>0.99480155953214078</v>
      </c>
      <c r="FF336">
        <v>1.0393869479235329</v>
      </c>
      <c r="FG336">
        <v>0.95454545454545459</v>
      </c>
      <c r="FH336">
        <v>0.99304347826086958</v>
      </c>
      <c r="FI336">
        <v>1.0284576680256901</v>
      </c>
      <c r="FJ336">
        <v>0.94412234266028061</v>
      </c>
      <c r="FK336">
        <v>0.95737149892274553</v>
      </c>
      <c r="FL336">
        <v>0.98565351572274584</v>
      </c>
      <c r="FM336">
        <v>1.0738255033557049</v>
      </c>
      <c r="FN336">
        <v>1.028321783669778</v>
      </c>
      <c r="FO336">
        <v>0.94836570345807669</v>
      </c>
      <c r="FP336">
        <v>1.0083333333333331</v>
      </c>
      <c r="FQ336">
        <v>0.97597597597597596</v>
      </c>
      <c r="FR336">
        <v>0.98643493005510807</v>
      </c>
      <c r="FS336">
        <v>0.91742720556279878</v>
      </c>
      <c r="FT336">
        <v>1.1052631578947369</v>
      </c>
      <c r="FU336">
        <v>1.002992125984252</v>
      </c>
      <c r="FV336">
        <v>1.0111004784688991</v>
      </c>
      <c r="FW336">
        <v>1.0055182868046459</v>
      </c>
      <c r="FX336">
        <v>0.98964497041420108</v>
      </c>
      <c r="FY336">
        <v>0.9487437185929648</v>
      </c>
      <c r="FZ336">
        <v>1.0045541488295839</v>
      </c>
      <c r="GA336">
        <v>0.9814270236805448</v>
      </c>
      <c r="GB336">
        <v>0.93264248704663211</v>
      </c>
      <c r="GC336">
        <v>1.010360254297151</v>
      </c>
      <c r="GD336">
        <v>0.99884282068773833</v>
      </c>
      <c r="GE336">
        <v>1.00789531398494</v>
      </c>
      <c r="GF336">
        <v>0.98995556096670112</v>
      </c>
      <c r="GG336">
        <v>1.0143540669856459</v>
      </c>
      <c r="GH336">
        <v>1.000689260977742</v>
      </c>
      <c r="GI336">
        <v>0.97540552645415068</v>
      </c>
      <c r="GJ336">
        <v>1.0163614692816121</v>
      </c>
      <c r="GK336">
        <v>0.9666163625554488</v>
      </c>
      <c r="GL336">
        <v>1.102914767233043</v>
      </c>
      <c r="GM336">
        <v>0.96460367604824837</v>
      </c>
      <c r="GN336">
        <v>1.1043561512685489</v>
      </c>
      <c r="GO336">
        <v>1.007199424046076</v>
      </c>
      <c r="GP336">
        <v>1.006544094733562</v>
      </c>
      <c r="GQ336">
        <v>1.0068684267010091</v>
      </c>
      <c r="GR336">
        <v>0.94592899259816832</v>
      </c>
      <c r="GS336">
        <v>0.98707082315759231</v>
      </c>
      <c r="GT336">
        <v>1.006018819407162</v>
      </c>
    </row>
    <row r="337" spans="1:202" ht="85.5" x14ac:dyDescent="0.45">
      <c r="A337" s="2">
        <v>43592</v>
      </c>
      <c r="B337" s="6">
        <f t="shared" si="5"/>
        <v>11040838.803561917</v>
      </c>
      <c r="C337" s="6" t="s">
        <v>342</v>
      </c>
      <c r="D337" s="6" t="s">
        <v>1229</v>
      </c>
      <c r="E337" s="6" t="s">
        <v>637</v>
      </c>
      <c r="F337" s="6" t="s">
        <v>1230</v>
      </c>
      <c r="G337" s="6" t="s">
        <v>745</v>
      </c>
      <c r="H337" s="6" t="s">
        <v>1201</v>
      </c>
      <c r="I337" s="6" t="s">
        <v>1249</v>
      </c>
      <c r="J337" s="6" t="s">
        <v>1232</v>
      </c>
      <c r="K337" s="6" t="s">
        <v>1239</v>
      </c>
      <c r="L337" s="6" t="s">
        <v>1221</v>
      </c>
      <c r="M337" s="6" t="s">
        <v>627</v>
      </c>
      <c r="N337" s="6" t="s">
        <v>890</v>
      </c>
      <c r="O337" s="6" t="s">
        <v>780</v>
      </c>
      <c r="P337" s="6" t="s">
        <v>534</v>
      </c>
      <c r="Q337" s="6" t="s">
        <v>959</v>
      </c>
      <c r="R337" s="6" t="s">
        <v>1174</v>
      </c>
      <c r="S337" s="6" t="s">
        <v>1250</v>
      </c>
      <c r="T337" s="6" t="s">
        <v>307</v>
      </c>
      <c r="U337" s="6" t="s">
        <v>855</v>
      </c>
      <c r="V337" s="6" t="s">
        <v>877</v>
      </c>
      <c r="W337" s="6" t="s">
        <v>1240</v>
      </c>
      <c r="X337" s="6" t="s">
        <v>925</v>
      </c>
      <c r="Y337" s="6" t="s">
        <v>371</v>
      </c>
      <c r="Z337" s="6" t="s">
        <v>1122</v>
      </c>
      <c r="AA337" s="6" t="s">
        <v>446</v>
      </c>
      <c r="AB337" s="6" t="s">
        <v>366</v>
      </c>
      <c r="AC337" s="6" t="s">
        <v>990</v>
      </c>
      <c r="AD337" s="6" t="s">
        <v>212</v>
      </c>
      <c r="AE337" s="6" t="s">
        <v>344</v>
      </c>
      <c r="AF337" s="6" t="s">
        <v>1038</v>
      </c>
      <c r="AG337" s="6" t="s">
        <v>424</v>
      </c>
      <c r="AH337" s="6" t="s">
        <v>1243</v>
      </c>
      <c r="AI337" s="6" t="s">
        <v>1086</v>
      </c>
      <c r="AJ337" s="6" t="s">
        <v>976</v>
      </c>
      <c r="AK337" s="6" t="s">
        <v>225</v>
      </c>
      <c r="AL337" s="6" t="s">
        <v>1231</v>
      </c>
      <c r="AM337" s="6" t="s">
        <v>640</v>
      </c>
      <c r="AN337" s="6" t="s">
        <v>623</v>
      </c>
      <c r="AO337" s="6" t="s">
        <v>665</v>
      </c>
      <c r="AP337" s="6" t="s">
        <v>368</v>
      </c>
      <c r="AQ337" s="6" t="s">
        <v>1212</v>
      </c>
      <c r="AR337" s="6" t="s">
        <v>957</v>
      </c>
      <c r="AS337" s="6" t="s">
        <v>1178</v>
      </c>
      <c r="AT337" s="6" t="s">
        <v>1251</v>
      </c>
      <c r="AU337" s="6" t="s">
        <v>1200</v>
      </c>
      <c r="AV337" s="6" t="s">
        <v>948</v>
      </c>
      <c r="AW337" s="6" t="s">
        <v>704</v>
      </c>
      <c r="AX337" s="6" t="s">
        <v>1242</v>
      </c>
      <c r="AY337" s="6" t="s">
        <v>413</v>
      </c>
      <c r="AZ337" s="6" t="s">
        <v>233</v>
      </c>
      <c r="BA337" s="6" t="s">
        <v>355</v>
      </c>
      <c r="BB337" s="6" t="s">
        <v>1234</v>
      </c>
      <c r="BC337" s="6" t="s">
        <v>649</v>
      </c>
      <c r="BD337" s="6" t="s">
        <v>1235</v>
      </c>
      <c r="BE337" s="6" t="s">
        <v>752</v>
      </c>
      <c r="BF337" s="6" t="s">
        <v>1205</v>
      </c>
      <c r="BG337" s="6" t="s">
        <v>1252</v>
      </c>
      <c r="BH337" s="6" t="s">
        <v>1237</v>
      </c>
      <c r="BI337" s="6" t="s">
        <v>1244</v>
      </c>
      <c r="BJ337" s="6" t="s">
        <v>1225</v>
      </c>
      <c r="BK337" s="6" t="s">
        <v>636</v>
      </c>
      <c r="BL337" s="6" t="s">
        <v>897</v>
      </c>
      <c r="BM337" s="6" t="s">
        <v>786</v>
      </c>
      <c r="BN337" s="6" t="s">
        <v>538</v>
      </c>
      <c r="BO337" s="6" t="s">
        <v>966</v>
      </c>
      <c r="BP337" s="6" t="s">
        <v>1181</v>
      </c>
      <c r="BQ337" s="6" t="s">
        <v>1253</v>
      </c>
      <c r="BR337" s="6" t="s">
        <v>321</v>
      </c>
      <c r="BS337" s="6" t="s">
        <v>859</v>
      </c>
      <c r="BT337" s="6" t="s">
        <v>881</v>
      </c>
      <c r="BU337" s="6" t="s">
        <v>1245</v>
      </c>
      <c r="BV337" s="6" t="s">
        <v>933</v>
      </c>
      <c r="BW337" s="6" t="s">
        <v>381</v>
      </c>
      <c r="BX337" s="6" t="s">
        <v>1124</v>
      </c>
      <c r="BY337" s="6" t="s">
        <v>463</v>
      </c>
      <c r="BZ337" s="6" t="s">
        <v>376</v>
      </c>
      <c r="CA337" s="6" t="s">
        <v>994</v>
      </c>
      <c r="CB337" s="6" t="s">
        <v>262</v>
      </c>
      <c r="CC337" s="6" t="s">
        <v>357</v>
      </c>
      <c r="CD337" s="6" t="s">
        <v>1042</v>
      </c>
      <c r="CE337" s="6" t="s">
        <v>438</v>
      </c>
      <c r="CF337" s="6" t="s">
        <v>1248</v>
      </c>
      <c r="CG337" s="6" t="s">
        <v>1093</v>
      </c>
      <c r="CH337" s="6" t="s">
        <v>984</v>
      </c>
      <c r="CI337" s="6" t="s">
        <v>275</v>
      </c>
      <c r="CJ337" s="6" t="s">
        <v>1236</v>
      </c>
      <c r="CK337" s="6" t="s">
        <v>652</v>
      </c>
      <c r="CL337" s="6" t="s">
        <v>632</v>
      </c>
      <c r="CM337" s="6" t="s">
        <v>673</v>
      </c>
      <c r="CN337" s="6" t="s">
        <v>378</v>
      </c>
      <c r="CO337" s="6" t="s">
        <v>1219</v>
      </c>
      <c r="CP337" s="6" t="s">
        <v>964</v>
      </c>
      <c r="CQ337" s="6" t="s">
        <v>1185</v>
      </c>
      <c r="CR337" s="6" t="s">
        <v>1254</v>
      </c>
      <c r="CS337" s="6" t="s">
        <v>1204</v>
      </c>
      <c r="CT337" s="6" t="s">
        <v>953</v>
      </c>
      <c r="CU337" s="6" t="s">
        <v>714</v>
      </c>
      <c r="CV337" s="6" t="s">
        <v>1247</v>
      </c>
      <c r="CW337" s="6" t="s">
        <v>427</v>
      </c>
      <c r="CX337" s="6" t="s">
        <v>283</v>
      </c>
      <c r="CY337" s="6">
        <v>210977.5745645783</v>
      </c>
      <c r="CZ337" s="6">
        <v>254409.53667406589</v>
      </c>
      <c r="DA337" s="6">
        <v>270581.11198705749</v>
      </c>
      <c r="DB337" s="6">
        <v>219167.49499051581</v>
      </c>
      <c r="DC337" s="6">
        <v>205092.52997743699</v>
      </c>
      <c r="DD337" s="6">
        <v>229327.5714719955</v>
      </c>
      <c r="DE337" s="6">
        <v>193788.73474559441</v>
      </c>
      <c r="DF337" s="6">
        <v>219052.45045649851</v>
      </c>
      <c r="DG337">
        <v>223091.00150437819</v>
      </c>
      <c r="DH337">
        <v>228462.77519095171</v>
      </c>
      <c r="DI337">
        <v>213057.50098450301</v>
      </c>
      <c r="DJ337">
        <v>232288.51999369269</v>
      </c>
      <c r="DK337">
        <v>225080.1568691651</v>
      </c>
      <c r="DL337">
        <v>206056.19831434311</v>
      </c>
      <c r="DM337">
        <v>215278.52122363271</v>
      </c>
      <c r="DN337">
        <v>211108.6112227019</v>
      </c>
      <c r="DO337">
        <v>219095.06382280181</v>
      </c>
      <c r="DP337">
        <v>213866.41425259211</v>
      </c>
      <c r="DQ337">
        <v>212989.79920471759</v>
      </c>
      <c r="DR337">
        <v>221538.64365002009</v>
      </c>
      <c r="DS337">
        <v>215468.3355076657</v>
      </c>
      <c r="DT337">
        <v>221301.06732811179</v>
      </c>
      <c r="DU337">
        <v>203008.07247947899</v>
      </c>
      <c r="DV337">
        <v>251103.48330316419</v>
      </c>
      <c r="DW337">
        <v>219154.24257044919</v>
      </c>
      <c r="DX337">
        <v>227465.6553996256</v>
      </c>
      <c r="DY337">
        <v>222705.37797093089</v>
      </c>
      <c r="DZ337">
        <v>224086.1644539015</v>
      </c>
      <c r="EA337">
        <v>212492.19888567619</v>
      </c>
      <c r="EB337">
        <v>216642.3434617696</v>
      </c>
      <c r="EC337">
        <v>220250.67436115289</v>
      </c>
      <c r="ED337">
        <v>210579.22539319479</v>
      </c>
      <c r="EE337">
        <v>222995.22377004329</v>
      </c>
      <c r="EF337">
        <v>221707.9644983286</v>
      </c>
      <c r="EG337">
        <v>226238.868421358</v>
      </c>
      <c r="EH337">
        <v>221689.90115032511</v>
      </c>
      <c r="EI337">
        <v>224042.82844135279</v>
      </c>
      <c r="EJ337">
        <v>222896.04082474811</v>
      </c>
      <c r="EK337">
        <v>215228.18103681161</v>
      </c>
      <c r="EL337">
        <v>228513.97544288539</v>
      </c>
      <c r="EM337">
        <v>213631.76262669731</v>
      </c>
      <c r="EN337">
        <v>216189.92121988631</v>
      </c>
      <c r="EO337">
        <v>213425.4011160066</v>
      </c>
      <c r="EP337">
        <v>219025.75206026749</v>
      </c>
      <c r="EQ337">
        <v>229603.77329485409</v>
      </c>
      <c r="ER337">
        <v>221602.2543904974</v>
      </c>
      <c r="ES337">
        <v>218430.31701264789</v>
      </c>
      <c r="ET337">
        <v>215569.5332229888</v>
      </c>
      <c r="EU337">
        <v>221356.04635086731</v>
      </c>
      <c r="EV337">
        <v>220124.00646498619</v>
      </c>
      <c r="EW337">
        <v>0.92466887417218546</v>
      </c>
      <c r="EX337">
        <v>0.98090818928875045</v>
      </c>
      <c r="EY337">
        <v>0.94552529182879363</v>
      </c>
      <c r="EZ337">
        <v>0.9363369245837414</v>
      </c>
      <c r="FA337">
        <v>0.94551432597463603</v>
      </c>
      <c r="FB337">
        <v>0.875</v>
      </c>
      <c r="FC337">
        <v>0.86607142857142849</v>
      </c>
      <c r="FD337">
        <v>0.88911446249033255</v>
      </c>
      <c r="FE337">
        <v>0.95618530800924462</v>
      </c>
      <c r="FF337">
        <v>0.9920723006183606</v>
      </c>
      <c r="FG337">
        <v>0.95238095238095244</v>
      </c>
      <c r="FH337">
        <v>1.007005253940455</v>
      </c>
      <c r="FI337">
        <v>1.003486953754773</v>
      </c>
      <c r="FJ337">
        <v>1.0428978284086869</v>
      </c>
      <c r="FK337">
        <v>0.98601511011091458</v>
      </c>
      <c r="FL337">
        <v>0.9186764830329186</v>
      </c>
      <c r="FM337">
        <v>0.78749999999999998</v>
      </c>
      <c r="FN337">
        <v>1.001171989452095</v>
      </c>
      <c r="FO337">
        <v>1.0249750249750249</v>
      </c>
      <c r="FP337">
        <v>0.97896318557475592</v>
      </c>
      <c r="FQ337">
        <v>0.85641025641025637</v>
      </c>
      <c r="FR337">
        <v>1.0386764073914909</v>
      </c>
      <c r="FS337">
        <v>0.91331122690667943</v>
      </c>
      <c r="FT337">
        <v>0.95238095238095244</v>
      </c>
      <c r="FU337">
        <v>0.96933061181765834</v>
      </c>
      <c r="FV337">
        <v>0.93261404505016099</v>
      </c>
      <c r="FW337">
        <v>0.97404769933681123</v>
      </c>
      <c r="FX337">
        <v>0.92933822530235088</v>
      </c>
      <c r="FY337">
        <v>1.006797316384181</v>
      </c>
      <c r="FZ337">
        <v>0.89844954211623895</v>
      </c>
      <c r="GA337">
        <v>1.004152867581348</v>
      </c>
      <c r="GB337">
        <v>1.0355943152454781</v>
      </c>
      <c r="GC337">
        <v>1.0146818923327889</v>
      </c>
      <c r="GD337">
        <v>0.95890289680572283</v>
      </c>
      <c r="GE337">
        <v>0.86215275259302249</v>
      </c>
      <c r="GF337">
        <v>1.031791907514451</v>
      </c>
      <c r="GG337">
        <v>0.96800101988781229</v>
      </c>
      <c r="GH337">
        <v>0.95983200335993279</v>
      </c>
      <c r="GI337">
        <v>1.038171291674985</v>
      </c>
      <c r="GJ337">
        <v>0.93475479744136458</v>
      </c>
      <c r="GK337">
        <v>1.0080427686048159</v>
      </c>
      <c r="GL337">
        <v>0.91270040080160331</v>
      </c>
      <c r="GM337">
        <v>0.93818384815779665</v>
      </c>
      <c r="GN337">
        <v>0.97832683138274812</v>
      </c>
      <c r="GO337">
        <v>0.97283774124374545</v>
      </c>
      <c r="GP337">
        <v>0.9392156862745098</v>
      </c>
      <c r="GQ337">
        <v>0.9802813898955447</v>
      </c>
      <c r="GR337">
        <v>0.91498673740053049</v>
      </c>
      <c r="GS337">
        <v>0.99262601271042528</v>
      </c>
      <c r="GT337">
        <v>0.9701140385371636</v>
      </c>
    </row>
    <row r="338" spans="1:202" ht="85.5" x14ac:dyDescent="0.45">
      <c r="A338" s="2">
        <v>43599</v>
      </c>
      <c r="B338" s="6">
        <f t="shared" si="5"/>
        <v>10578821.663183082</v>
      </c>
      <c r="C338" s="6" t="s">
        <v>342</v>
      </c>
      <c r="D338" s="6" t="s">
        <v>1229</v>
      </c>
      <c r="E338" s="6" t="s">
        <v>637</v>
      </c>
      <c r="F338" s="6" t="s">
        <v>1230</v>
      </c>
      <c r="G338" s="6" t="s">
        <v>745</v>
      </c>
      <c r="H338" s="6" t="s">
        <v>1201</v>
      </c>
      <c r="I338" s="6" t="s">
        <v>1249</v>
      </c>
      <c r="J338" s="6" t="s">
        <v>1232</v>
      </c>
      <c r="K338" s="6" t="s">
        <v>1239</v>
      </c>
      <c r="L338" s="6" t="s">
        <v>1221</v>
      </c>
      <c r="M338" s="6" t="s">
        <v>627</v>
      </c>
      <c r="N338" s="6" t="s">
        <v>890</v>
      </c>
      <c r="O338" s="6" t="s">
        <v>780</v>
      </c>
      <c r="P338" s="6" t="s">
        <v>534</v>
      </c>
      <c r="Q338" s="6" t="s">
        <v>959</v>
      </c>
      <c r="R338" s="6" t="s">
        <v>1174</v>
      </c>
      <c r="S338" s="6" t="s">
        <v>1250</v>
      </c>
      <c r="T338" s="6" t="s">
        <v>307</v>
      </c>
      <c r="U338" s="6" t="s">
        <v>855</v>
      </c>
      <c r="V338" s="6" t="s">
        <v>877</v>
      </c>
      <c r="W338" s="6" t="s">
        <v>1240</v>
      </c>
      <c r="X338" s="6" t="s">
        <v>925</v>
      </c>
      <c r="Y338" s="6" t="s">
        <v>371</v>
      </c>
      <c r="Z338" s="6" t="s">
        <v>1122</v>
      </c>
      <c r="AA338" s="6" t="s">
        <v>446</v>
      </c>
      <c r="AB338" s="6" t="s">
        <v>366</v>
      </c>
      <c r="AC338" s="6" t="s">
        <v>990</v>
      </c>
      <c r="AD338" s="6" t="s">
        <v>212</v>
      </c>
      <c r="AE338" s="6" t="s">
        <v>344</v>
      </c>
      <c r="AF338" s="6" t="s">
        <v>1038</v>
      </c>
      <c r="AG338" s="6" t="s">
        <v>424</v>
      </c>
      <c r="AH338" s="6" t="s">
        <v>1243</v>
      </c>
      <c r="AI338" s="6" t="s">
        <v>1086</v>
      </c>
      <c r="AJ338" s="6" t="s">
        <v>976</v>
      </c>
      <c r="AK338" s="6" t="s">
        <v>225</v>
      </c>
      <c r="AL338" s="6" t="s">
        <v>1231</v>
      </c>
      <c r="AM338" s="6" t="s">
        <v>640</v>
      </c>
      <c r="AN338" s="6" t="s">
        <v>623</v>
      </c>
      <c r="AO338" s="6" t="s">
        <v>665</v>
      </c>
      <c r="AP338" s="6" t="s">
        <v>368</v>
      </c>
      <c r="AQ338" s="6" t="s">
        <v>1212</v>
      </c>
      <c r="AR338" s="6" t="s">
        <v>957</v>
      </c>
      <c r="AS338" s="6" t="s">
        <v>1178</v>
      </c>
      <c r="AT338" s="6" t="s">
        <v>1251</v>
      </c>
      <c r="AU338" s="6" t="s">
        <v>1200</v>
      </c>
      <c r="AV338" s="6" t="s">
        <v>948</v>
      </c>
      <c r="AW338" s="6" t="s">
        <v>704</v>
      </c>
      <c r="AX338" s="6" t="s">
        <v>1242</v>
      </c>
      <c r="AY338" s="6" t="s">
        <v>413</v>
      </c>
      <c r="AZ338" s="6" t="s">
        <v>233</v>
      </c>
      <c r="BA338" s="6" t="s">
        <v>355</v>
      </c>
      <c r="BB338" s="6" t="s">
        <v>1234</v>
      </c>
      <c r="BC338" s="6" t="s">
        <v>649</v>
      </c>
      <c r="BD338" s="6" t="s">
        <v>1235</v>
      </c>
      <c r="BE338" s="6" t="s">
        <v>752</v>
      </c>
      <c r="BF338" s="6" t="s">
        <v>1205</v>
      </c>
      <c r="BG338" s="6" t="s">
        <v>1252</v>
      </c>
      <c r="BH338" s="6" t="s">
        <v>1237</v>
      </c>
      <c r="BI338" s="6" t="s">
        <v>1244</v>
      </c>
      <c r="BJ338" s="6" t="s">
        <v>1225</v>
      </c>
      <c r="BK338" s="6" t="s">
        <v>636</v>
      </c>
      <c r="BL338" s="6" t="s">
        <v>897</v>
      </c>
      <c r="BM338" s="6" t="s">
        <v>786</v>
      </c>
      <c r="BN338" s="6" t="s">
        <v>538</v>
      </c>
      <c r="BO338" s="6" t="s">
        <v>966</v>
      </c>
      <c r="BP338" s="6" t="s">
        <v>1181</v>
      </c>
      <c r="BQ338" s="6" t="s">
        <v>1253</v>
      </c>
      <c r="BR338" s="6" t="s">
        <v>321</v>
      </c>
      <c r="BS338" s="6" t="s">
        <v>859</v>
      </c>
      <c r="BT338" s="6" t="s">
        <v>881</v>
      </c>
      <c r="BU338" s="6" t="s">
        <v>1245</v>
      </c>
      <c r="BV338" s="6" t="s">
        <v>933</v>
      </c>
      <c r="BW338" s="6" t="s">
        <v>381</v>
      </c>
      <c r="BX338" s="6" t="s">
        <v>1124</v>
      </c>
      <c r="BY338" s="6" t="s">
        <v>463</v>
      </c>
      <c r="BZ338" s="6" t="s">
        <v>376</v>
      </c>
      <c r="CA338" s="6" t="s">
        <v>994</v>
      </c>
      <c r="CB338" s="6" t="s">
        <v>262</v>
      </c>
      <c r="CC338" s="6" t="s">
        <v>357</v>
      </c>
      <c r="CD338" s="6" t="s">
        <v>1042</v>
      </c>
      <c r="CE338" s="6" t="s">
        <v>438</v>
      </c>
      <c r="CF338" s="6" t="s">
        <v>1248</v>
      </c>
      <c r="CG338" s="6" t="s">
        <v>1093</v>
      </c>
      <c r="CH338" s="6" t="s">
        <v>984</v>
      </c>
      <c r="CI338" s="6" t="s">
        <v>275</v>
      </c>
      <c r="CJ338" s="6" t="s">
        <v>1236</v>
      </c>
      <c r="CK338" s="6" t="s">
        <v>652</v>
      </c>
      <c r="CL338" s="6" t="s">
        <v>632</v>
      </c>
      <c r="CM338" s="6" t="s">
        <v>673</v>
      </c>
      <c r="CN338" s="6" t="s">
        <v>378</v>
      </c>
      <c r="CO338" s="6" t="s">
        <v>1219</v>
      </c>
      <c r="CP338" s="6" t="s">
        <v>964</v>
      </c>
      <c r="CQ338" s="6" t="s">
        <v>1185</v>
      </c>
      <c r="CR338" s="6" t="s">
        <v>1254</v>
      </c>
      <c r="CS338" s="6" t="s">
        <v>1204</v>
      </c>
      <c r="CT338" s="6" t="s">
        <v>953</v>
      </c>
      <c r="CU338" s="6" t="s">
        <v>714</v>
      </c>
      <c r="CV338" s="6" t="s">
        <v>1247</v>
      </c>
      <c r="CW338" s="6" t="s">
        <v>427</v>
      </c>
      <c r="CX338" s="6" t="s">
        <v>283</v>
      </c>
      <c r="CY338" s="6">
        <v>195084.39634820691</v>
      </c>
      <c r="CZ338" s="6">
        <v>249552.397956748</v>
      </c>
      <c r="DA338" s="6">
        <v>255841.28487492201</v>
      </c>
      <c r="DB338" s="6">
        <v>205214.61822814209</v>
      </c>
      <c r="DC338" s="6">
        <v>193917.9252440492</v>
      </c>
      <c r="DD338" s="6">
        <v>200661.6250379961</v>
      </c>
      <c r="DE338" s="6">
        <v>167834.8863421666</v>
      </c>
      <c r="DF338" s="6">
        <v>194762.7017448199</v>
      </c>
      <c r="DG338">
        <v>213316.3379875547</v>
      </c>
      <c r="DH338">
        <v>226651.59098934269</v>
      </c>
      <c r="DI338">
        <v>202911.90569952669</v>
      </c>
      <c r="DJ338">
        <v>233915.76006370099</v>
      </c>
      <c r="DK338">
        <v>225865.00096728501</v>
      </c>
      <c r="DL338">
        <v>214895.56175217801</v>
      </c>
      <c r="DM338">
        <v>212267.8748088351</v>
      </c>
      <c r="DN338">
        <v>193940.5164960355</v>
      </c>
      <c r="DO338">
        <v>172537.3627604564</v>
      </c>
      <c r="DP338">
        <v>214117.06343425339</v>
      </c>
      <c r="DQ338">
        <v>218309.224759281</v>
      </c>
      <c r="DR338">
        <v>216878.17631553439</v>
      </c>
      <c r="DS338">
        <v>184529.29246041109</v>
      </c>
      <c r="DT338">
        <v>229860.19756426569</v>
      </c>
      <c r="DU338">
        <v>185409.5517481931</v>
      </c>
      <c r="DV338">
        <v>239146.17457444209</v>
      </c>
      <c r="DW338">
        <v>212432.916033249</v>
      </c>
      <c r="DX338">
        <v>212137.6649922308</v>
      </c>
      <c r="DY338">
        <v>216925.66104252019</v>
      </c>
      <c r="DZ338">
        <v>208251.8383883996</v>
      </c>
      <c r="EA338">
        <v>213936.57559067241</v>
      </c>
      <c r="EB338">
        <v>194642.21428621581</v>
      </c>
      <c r="EC338">
        <v>221165.34624647739</v>
      </c>
      <c r="ED338">
        <v>218074.64872598869</v>
      </c>
      <c r="EE338">
        <v>226269.2156361613</v>
      </c>
      <c r="EF338">
        <v>212596.40940234761</v>
      </c>
      <c r="EG338">
        <v>195052.46315300441</v>
      </c>
      <c r="EH338">
        <v>228737.84598458401</v>
      </c>
      <c r="EI338">
        <v>216873.68642977969</v>
      </c>
      <c r="EJ338">
        <v>213942.75340581531</v>
      </c>
      <c r="EK338">
        <v>223443.7187118443</v>
      </c>
      <c r="EL338">
        <v>213604.5348276353</v>
      </c>
      <c r="EM338">
        <v>215349.95346014289</v>
      </c>
      <c r="EN338">
        <v>197316.62774665729</v>
      </c>
      <c r="EO338">
        <v>200232.2641136364</v>
      </c>
      <c r="EP338">
        <v>214278.7700043449</v>
      </c>
      <c r="EQ338">
        <v>223367.21619320681</v>
      </c>
      <c r="ER338">
        <v>208132.31343734951</v>
      </c>
      <c r="ES338">
        <v>214123.17475648291</v>
      </c>
      <c r="ET338">
        <v>197243.26388665781</v>
      </c>
      <c r="EU338">
        <v>219723.76967860549</v>
      </c>
      <c r="EV338">
        <v>213545.3888907285</v>
      </c>
      <c r="EW338">
        <v>0.89256938227394811</v>
      </c>
      <c r="EX338">
        <v>1.0555736106597331</v>
      </c>
      <c r="EY338">
        <v>0.88952200063311182</v>
      </c>
      <c r="EZ338">
        <v>0.9968619246861925</v>
      </c>
      <c r="FA338">
        <v>1.004967709885743</v>
      </c>
      <c r="FB338">
        <v>1.1127596439169141</v>
      </c>
      <c r="FC338">
        <v>1.1443298969072171</v>
      </c>
      <c r="FD338">
        <v>1.1042731325432209</v>
      </c>
      <c r="FE338">
        <v>0.88765107724645287</v>
      </c>
      <c r="FF338">
        <v>0.9442544350327633</v>
      </c>
      <c r="FG338">
        <v>0.95000000000000007</v>
      </c>
      <c r="FH338">
        <v>0.79652173913043478</v>
      </c>
      <c r="FI338">
        <v>1.0741342634798581</v>
      </c>
      <c r="FJ338">
        <v>1.0573476702508959</v>
      </c>
      <c r="FK338">
        <v>1.078252363873492</v>
      </c>
      <c r="FL338">
        <v>1.082535003684598</v>
      </c>
      <c r="FM338">
        <v>1.0476190476190479</v>
      </c>
      <c r="FN338">
        <v>1.0711150131694449</v>
      </c>
      <c r="FO338">
        <v>0.99025341130604283</v>
      </c>
      <c r="FP338">
        <v>1.0429777436684571</v>
      </c>
      <c r="FQ338">
        <v>1.039520958083832</v>
      </c>
      <c r="FR338">
        <v>1.042614811750104</v>
      </c>
      <c r="FS338">
        <v>1.216286307053942</v>
      </c>
      <c r="FT338">
        <v>0.95000000000000007</v>
      </c>
      <c r="FU338">
        <v>0.99276496949408788</v>
      </c>
      <c r="FV338">
        <v>1.077329003450376</v>
      </c>
      <c r="FW338">
        <v>1.111286096365586</v>
      </c>
      <c r="FX338">
        <v>1.0795437929521861</v>
      </c>
      <c r="FY338">
        <v>1.086453309951775</v>
      </c>
      <c r="FZ338">
        <v>1.114037743465536</v>
      </c>
      <c r="GA338">
        <v>1.0468537325934471</v>
      </c>
      <c r="GB338">
        <v>1.05819973800761</v>
      </c>
      <c r="GC338">
        <v>1.052824988516307</v>
      </c>
      <c r="GD338">
        <v>1.080530751678384</v>
      </c>
      <c r="GE338">
        <v>1.0259958776763549</v>
      </c>
      <c r="GF338">
        <v>0.94314321473270157</v>
      </c>
      <c r="GG338">
        <v>0.98801527722902671</v>
      </c>
      <c r="GH338">
        <v>0.94376378338642497</v>
      </c>
      <c r="GI338">
        <v>1.1384754432521831</v>
      </c>
      <c r="GJ338">
        <v>1.0757299270072991</v>
      </c>
      <c r="GK338">
        <v>1.0768761439902379</v>
      </c>
      <c r="GL338">
        <v>0.9831206257719225</v>
      </c>
      <c r="GM338">
        <v>1.0629537070094</v>
      </c>
      <c r="GN338">
        <v>1.019937970757643</v>
      </c>
      <c r="GO338">
        <v>1.0014695077149161</v>
      </c>
      <c r="GP338">
        <v>1.029007801340512</v>
      </c>
      <c r="GQ338">
        <v>1.0662172447537239</v>
      </c>
      <c r="GR338">
        <v>1.0372517756196551</v>
      </c>
      <c r="GS338">
        <v>1.093690435462588</v>
      </c>
      <c r="GT338">
        <v>1.049308008570266</v>
      </c>
    </row>
    <row r="339" spans="1:202" ht="85.5" x14ac:dyDescent="0.45">
      <c r="A339" s="2">
        <v>43606</v>
      </c>
      <c r="B339" s="6">
        <f t="shared" si="5"/>
        <v>10916211.674618162</v>
      </c>
      <c r="C339" s="6" t="s">
        <v>342</v>
      </c>
      <c r="D339" s="6" t="s">
        <v>1229</v>
      </c>
      <c r="E339" s="6" t="s">
        <v>637</v>
      </c>
      <c r="F339" s="6" t="s">
        <v>1230</v>
      </c>
      <c r="G339" s="6" t="s">
        <v>745</v>
      </c>
      <c r="H339" s="6" t="s">
        <v>1201</v>
      </c>
      <c r="I339" s="6" t="s">
        <v>1249</v>
      </c>
      <c r="J339" s="6" t="s">
        <v>1232</v>
      </c>
      <c r="K339" s="6" t="s">
        <v>1239</v>
      </c>
      <c r="L339" s="6" t="s">
        <v>1221</v>
      </c>
      <c r="M339" s="6" t="s">
        <v>627</v>
      </c>
      <c r="N339" s="6" t="s">
        <v>890</v>
      </c>
      <c r="O339" s="6" t="s">
        <v>780</v>
      </c>
      <c r="P339" s="6" t="s">
        <v>534</v>
      </c>
      <c r="Q339" s="6" t="s">
        <v>959</v>
      </c>
      <c r="R339" s="6" t="s">
        <v>1174</v>
      </c>
      <c r="S339" s="6" t="s">
        <v>1250</v>
      </c>
      <c r="T339" s="6" t="s">
        <v>307</v>
      </c>
      <c r="U339" s="6" t="s">
        <v>855</v>
      </c>
      <c r="V339" s="6" t="s">
        <v>877</v>
      </c>
      <c r="W339" s="6" t="s">
        <v>1240</v>
      </c>
      <c r="X339" s="6" t="s">
        <v>925</v>
      </c>
      <c r="Y339" s="6" t="s">
        <v>371</v>
      </c>
      <c r="Z339" s="6" t="s">
        <v>1122</v>
      </c>
      <c r="AA339" s="6" t="s">
        <v>446</v>
      </c>
      <c r="AB339" s="6" t="s">
        <v>366</v>
      </c>
      <c r="AC339" s="6" t="s">
        <v>990</v>
      </c>
      <c r="AD339" s="6" t="s">
        <v>212</v>
      </c>
      <c r="AE339" s="6" t="s">
        <v>344</v>
      </c>
      <c r="AF339" s="6" t="s">
        <v>1038</v>
      </c>
      <c r="AG339" s="6" t="s">
        <v>424</v>
      </c>
      <c r="AH339" s="6" t="s">
        <v>1243</v>
      </c>
      <c r="AI339" s="6" t="s">
        <v>1086</v>
      </c>
      <c r="AJ339" s="6" t="s">
        <v>976</v>
      </c>
      <c r="AK339" s="6" t="s">
        <v>225</v>
      </c>
      <c r="AL339" s="6" t="s">
        <v>1231</v>
      </c>
      <c r="AM339" s="6" t="s">
        <v>640</v>
      </c>
      <c r="AN339" s="6" t="s">
        <v>623</v>
      </c>
      <c r="AO339" s="6" t="s">
        <v>665</v>
      </c>
      <c r="AP339" s="6" t="s">
        <v>368</v>
      </c>
      <c r="AQ339" s="6" t="s">
        <v>1212</v>
      </c>
      <c r="AR339" s="6" t="s">
        <v>957</v>
      </c>
      <c r="AS339" s="6" t="s">
        <v>1178</v>
      </c>
      <c r="AT339" s="6" t="s">
        <v>1251</v>
      </c>
      <c r="AU339" s="6" t="s">
        <v>1200</v>
      </c>
      <c r="AV339" s="6" t="s">
        <v>948</v>
      </c>
      <c r="AW339" s="6" t="s">
        <v>704</v>
      </c>
      <c r="AX339" s="6" t="s">
        <v>1242</v>
      </c>
      <c r="AY339" s="6" t="s">
        <v>413</v>
      </c>
      <c r="AZ339" s="6" t="s">
        <v>233</v>
      </c>
      <c r="BA339" s="6" t="s">
        <v>355</v>
      </c>
      <c r="BB339" s="6" t="s">
        <v>1234</v>
      </c>
      <c r="BC339" s="6" t="s">
        <v>649</v>
      </c>
      <c r="BD339" s="6" t="s">
        <v>1235</v>
      </c>
      <c r="BE339" s="6" t="s">
        <v>752</v>
      </c>
      <c r="BF339" s="6" t="s">
        <v>1205</v>
      </c>
      <c r="BG339" s="6" t="s">
        <v>1252</v>
      </c>
      <c r="BH339" s="6" t="s">
        <v>1237</v>
      </c>
      <c r="BI339" s="6" t="s">
        <v>1244</v>
      </c>
      <c r="BJ339" s="6" t="s">
        <v>1225</v>
      </c>
      <c r="BK339" s="6" t="s">
        <v>636</v>
      </c>
      <c r="BL339" s="6" t="s">
        <v>897</v>
      </c>
      <c r="BM339" s="6" t="s">
        <v>786</v>
      </c>
      <c r="BN339" s="6" t="s">
        <v>538</v>
      </c>
      <c r="BO339" s="6" t="s">
        <v>966</v>
      </c>
      <c r="BP339" s="6" t="s">
        <v>1181</v>
      </c>
      <c r="BQ339" s="6" t="s">
        <v>1253</v>
      </c>
      <c r="BR339" s="6" t="s">
        <v>321</v>
      </c>
      <c r="BS339" s="6" t="s">
        <v>859</v>
      </c>
      <c r="BT339" s="6" t="s">
        <v>881</v>
      </c>
      <c r="BU339" s="6" t="s">
        <v>1245</v>
      </c>
      <c r="BV339" s="6" t="s">
        <v>933</v>
      </c>
      <c r="BW339" s="6" t="s">
        <v>381</v>
      </c>
      <c r="BX339" s="6" t="s">
        <v>1124</v>
      </c>
      <c r="BY339" s="6" t="s">
        <v>463</v>
      </c>
      <c r="BZ339" s="6" t="s">
        <v>376</v>
      </c>
      <c r="CA339" s="6" t="s">
        <v>994</v>
      </c>
      <c r="CB339" s="6" t="s">
        <v>262</v>
      </c>
      <c r="CC339" s="6" t="s">
        <v>357</v>
      </c>
      <c r="CD339" s="6" t="s">
        <v>1042</v>
      </c>
      <c r="CE339" s="6" t="s">
        <v>438</v>
      </c>
      <c r="CF339" s="6" t="s">
        <v>1248</v>
      </c>
      <c r="CG339" s="6" t="s">
        <v>1093</v>
      </c>
      <c r="CH339" s="6" t="s">
        <v>984</v>
      </c>
      <c r="CI339" s="6" t="s">
        <v>275</v>
      </c>
      <c r="CJ339" s="6" t="s">
        <v>1236</v>
      </c>
      <c r="CK339" s="6" t="s">
        <v>652</v>
      </c>
      <c r="CL339" s="6" t="s">
        <v>632</v>
      </c>
      <c r="CM339" s="6" t="s">
        <v>673</v>
      </c>
      <c r="CN339" s="6" t="s">
        <v>378</v>
      </c>
      <c r="CO339" s="6" t="s">
        <v>1219</v>
      </c>
      <c r="CP339" s="6" t="s">
        <v>964</v>
      </c>
      <c r="CQ339" s="6" t="s">
        <v>1185</v>
      </c>
      <c r="CR339" s="6" t="s">
        <v>1254</v>
      </c>
      <c r="CS339" s="6" t="s">
        <v>1204</v>
      </c>
      <c r="CT339" s="6" t="s">
        <v>953</v>
      </c>
      <c r="CU339" s="6" t="s">
        <v>714</v>
      </c>
      <c r="CV339" s="6" t="s">
        <v>1247</v>
      </c>
      <c r="CW339" s="6" t="s">
        <v>427</v>
      </c>
      <c r="CX339" s="6" t="s">
        <v>283</v>
      </c>
      <c r="CY339" s="6">
        <v>174126.35913980511</v>
      </c>
      <c r="CZ339" s="6">
        <v>263420.92575999908</v>
      </c>
      <c r="DA339" s="6">
        <v>227576.4515664865</v>
      </c>
      <c r="DB339" s="6">
        <v>204570.63930064801</v>
      </c>
      <c r="DC339" s="6">
        <v>194881.2532383067</v>
      </c>
      <c r="DD339" s="6">
        <v>223288.15842506979</v>
      </c>
      <c r="DE339" s="6">
        <v>192058.47818536591</v>
      </c>
      <c r="DF339" s="6">
        <v>215071.21875833321</v>
      </c>
      <c r="DG339">
        <v>189350.47720892139</v>
      </c>
      <c r="DH339">
        <v>214016.76999891881</v>
      </c>
      <c r="DI339">
        <v>192766.3104145503</v>
      </c>
      <c r="DJ339">
        <v>186318.98801595659</v>
      </c>
      <c r="DK339">
        <v>242609.33645987211</v>
      </c>
      <c r="DL339">
        <v>227219.32156592299</v>
      </c>
      <c r="DM339">
        <v>228878.3377870289</v>
      </c>
      <c r="DN339">
        <v>209947.39773962871</v>
      </c>
      <c r="DO339">
        <v>180753.42765381149</v>
      </c>
      <c r="DP339">
        <v>229344.00122018321</v>
      </c>
      <c r="DQ339">
        <v>216181.4545374556</v>
      </c>
      <c r="DR339">
        <v>226199.11098450591</v>
      </c>
      <c r="DS339">
        <v>191822.0668929783</v>
      </c>
      <c r="DT339">
        <v>239655.64661230851</v>
      </c>
      <c r="DU339">
        <v>225511.09898833651</v>
      </c>
      <c r="DV339">
        <v>227188.86584571999</v>
      </c>
      <c r="DW339">
        <v>210895.95740528859</v>
      </c>
      <c r="DX339">
        <v>228542.05922036961</v>
      </c>
      <c r="DY339">
        <v>241066.47106146661</v>
      </c>
      <c r="DZ339">
        <v>224816.9795030785</v>
      </c>
      <c r="EA339">
        <v>232432.1006702343</v>
      </c>
      <c r="EB339">
        <v>216838.77318655129</v>
      </c>
      <c r="EC339">
        <v>231527.76823844691</v>
      </c>
      <c r="ED339">
        <v>230766.53614794291</v>
      </c>
      <c r="EE339">
        <v>238221.88435373531</v>
      </c>
      <c r="EF339">
        <v>229716.95805564409</v>
      </c>
      <c r="EG339">
        <v>200123.0231256017</v>
      </c>
      <c r="EH339">
        <v>215732.5473929341</v>
      </c>
      <c r="EI339">
        <v>214274.51542159979</v>
      </c>
      <c r="EJ339">
        <v>201911.42238238119</v>
      </c>
      <c r="EK339">
        <v>254385.1867023829</v>
      </c>
      <c r="EL339">
        <v>229780.7906585602</v>
      </c>
      <c r="EM339">
        <v>231905.22749063591</v>
      </c>
      <c r="EN339">
        <v>193986.04654549921</v>
      </c>
      <c r="EO339">
        <v>212837.62740247499</v>
      </c>
      <c r="EP339">
        <v>218551.05385467521</v>
      </c>
      <c r="EQ339">
        <v>223695.45604066199</v>
      </c>
      <c r="ER339">
        <v>214169.7742380813</v>
      </c>
      <c r="ES339">
        <v>228301.82142677729</v>
      </c>
      <c r="ET339">
        <v>204590.925695452</v>
      </c>
      <c r="EU339">
        <v>240309.78534127539</v>
      </c>
      <c r="EV339">
        <v>224074.8867562933</v>
      </c>
      <c r="EW339">
        <v>0.99297893681043126</v>
      </c>
      <c r="EX339">
        <v>0.95669129720853863</v>
      </c>
      <c r="EY339">
        <v>1.0199288256227761</v>
      </c>
      <c r="EZ339">
        <v>1.1618048268625389</v>
      </c>
      <c r="FA339">
        <v>1.007414730598122</v>
      </c>
      <c r="FB339">
        <v>1.2438095238095239</v>
      </c>
      <c r="FC339">
        <v>0.96396396396396389</v>
      </c>
      <c r="FD339">
        <v>1.078180385978732</v>
      </c>
      <c r="FE339">
        <v>1.0023087852237751</v>
      </c>
      <c r="FF339">
        <v>1.122135337327782</v>
      </c>
      <c r="FG339">
        <v>1</v>
      </c>
      <c r="FH339">
        <v>1.001455604075691</v>
      </c>
      <c r="FI339">
        <v>1.04391251937317</v>
      </c>
      <c r="FJ339">
        <v>1.0380145278450359</v>
      </c>
      <c r="FK339">
        <v>1.06743271847596</v>
      </c>
      <c r="FL339">
        <v>1.0125936010891761</v>
      </c>
      <c r="FM339">
        <v>1.151515151515152</v>
      </c>
      <c r="FN339">
        <v>1.0497267759562849</v>
      </c>
      <c r="FO339">
        <v>1.056102362204725</v>
      </c>
      <c r="FP339">
        <v>1.0500367917586459</v>
      </c>
      <c r="FQ339">
        <v>1.0495391705069119</v>
      </c>
      <c r="FR339">
        <v>1.052380952380952</v>
      </c>
      <c r="FS339">
        <v>1.0848614072494669</v>
      </c>
      <c r="FT339">
        <v>0.82456140350877194</v>
      </c>
      <c r="FU339">
        <v>1.0133246315331479</v>
      </c>
      <c r="FV339">
        <v>1.076111529766391</v>
      </c>
      <c r="FW339">
        <v>0.99305470716153155</v>
      </c>
      <c r="FX339">
        <v>1.064878775565488</v>
      </c>
      <c r="FY339">
        <v>1.02364619481882</v>
      </c>
      <c r="FZ339">
        <v>1.0235528580487361</v>
      </c>
      <c r="GA339">
        <v>1.015702355353302</v>
      </c>
      <c r="GB339">
        <v>1.0949658099504831</v>
      </c>
      <c r="GC339">
        <v>1.0170157068062831</v>
      </c>
      <c r="GD339">
        <v>1.0571783610383461</v>
      </c>
      <c r="GE339">
        <v>1.075642655077693</v>
      </c>
      <c r="GF339">
        <v>0.94060031595576621</v>
      </c>
      <c r="GG339">
        <v>1.051586243668355</v>
      </c>
      <c r="GH339">
        <v>1.073774596168469</v>
      </c>
      <c r="GI339">
        <v>0.97626809452223717</v>
      </c>
      <c r="GJ339">
        <v>1.047073791348601</v>
      </c>
      <c r="GK339">
        <v>1.006668119415995</v>
      </c>
      <c r="GL339">
        <v>1.008654383026242</v>
      </c>
      <c r="GM339">
        <v>0.98802060008956671</v>
      </c>
      <c r="GN339">
        <v>1.0412684622067769</v>
      </c>
      <c r="GO339">
        <v>1.022743947175349</v>
      </c>
      <c r="GP339">
        <v>0.97917778964228508</v>
      </c>
      <c r="GQ339">
        <v>1.07995105037732</v>
      </c>
      <c r="GR339">
        <v>1.1136109558412519</v>
      </c>
      <c r="GS339">
        <v>0.96907677182947527</v>
      </c>
      <c r="GT339">
        <v>0.94553130432383325</v>
      </c>
    </row>
    <row r="340" spans="1:202" ht="85.5" x14ac:dyDescent="0.45">
      <c r="A340" s="2">
        <v>43613</v>
      </c>
      <c r="B340" s="6">
        <f t="shared" si="5"/>
        <v>11286479.311752459</v>
      </c>
      <c r="C340" s="6" t="s">
        <v>342</v>
      </c>
      <c r="D340" s="6" t="s">
        <v>1229</v>
      </c>
      <c r="E340" s="6" t="s">
        <v>637</v>
      </c>
      <c r="F340" s="6" t="s">
        <v>1230</v>
      </c>
      <c r="G340" s="6" t="s">
        <v>745</v>
      </c>
      <c r="H340" s="6" t="s">
        <v>1201</v>
      </c>
      <c r="I340" s="6" t="s">
        <v>1249</v>
      </c>
      <c r="J340" s="6" t="s">
        <v>1232</v>
      </c>
      <c r="K340" s="6" t="s">
        <v>1239</v>
      </c>
      <c r="L340" s="6" t="s">
        <v>1221</v>
      </c>
      <c r="M340" s="6" t="s">
        <v>627</v>
      </c>
      <c r="N340" s="6" t="s">
        <v>890</v>
      </c>
      <c r="O340" s="6" t="s">
        <v>780</v>
      </c>
      <c r="P340" s="6" t="s">
        <v>534</v>
      </c>
      <c r="Q340" s="6" t="s">
        <v>959</v>
      </c>
      <c r="R340" s="6" t="s">
        <v>1174</v>
      </c>
      <c r="S340" s="6" t="s">
        <v>1250</v>
      </c>
      <c r="T340" s="6" t="s">
        <v>307</v>
      </c>
      <c r="U340" s="6" t="s">
        <v>855</v>
      </c>
      <c r="V340" s="6" t="s">
        <v>877</v>
      </c>
      <c r="W340" s="6" t="s">
        <v>1240</v>
      </c>
      <c r="X340" s="6" t="s">
        <v>925</v>
      </c>
      <c r="Y340" s="6" t="s">
        <v>371</v>
      </c>
      <c r="Z340" s="6" t="s">
        <v>1122</v>
      </c>
      <c r="AA340" s="6" t="s">
        <v>446</v>
      </c>
      <c r="AB340" s="6" t="s">
        <v>366</v>
      </c>
      <c r="AC340" s="6" t="s">
        <v>990</v>
      </c>
      <c r="AD340" s="6" t="s">
        <v>212</v>
      </c>
      <c r="AE340" s="6" t="s">
        <v>344</v>
      </c>
      <c r="AF340" s="6" t="s">
        <v>1038</v>
      </c>
      <c r="AG340" s="6" t="s">
        <v>424</v>
      </c>
      <c r="AH340" s="6" t="s">
        <v>1243</v>
      </c>
      <c r="AI340" s="6" t="s">
        <v>1086</v>
      </c>
      <c r="AJ340" s="6" t="s">
        <v>976</v>
      </c>
      <c r="AK340" s="6" t="s">
        <v>225</v>
      </c>
      <c r="AL340" s="6" t="s">
        <v>1231</v>
      </c>
      <c r="AM340" s="6" t="s">
        <v>640</v>
      </c>
      <c r="AN340" s="6" t="s">
        <v>623</v>
      </c>
      <c r="AO340" s="6" t="s">
        <v>665</v>
      </c>
      <c r="AP340" s="6" t="s">
        <v>368</v>
      </c>
      <c r="AQ340" s="6" t="s">
        <v>1212</v>
      </c>
      <c r="AR340" s="6" t="s">
        <v>957</v>
      </c>
      <c r="AS340" s="6" t="s">
        <v>1178</v>
      </c>
      <c r="AT340" s="6" t="s">
        <v>1251</v>
      </c>
      <c r="AU340" s="6" t="s">
        <v>1200</v>
      </c>
      <c r="AV340" s="6" t="s">
        <v>948</v>
      </c>
      <c r="AW340" s="6" t="s">
        <v>704</v>
      </c>
      <c r="AX340" s="6" t="s">
        <v>1242</v>
      </c>
      <c r="AY340" s="6" t="s">
        <v>413</v>
      </c>
      <c r="AZ340" s="6" t="s">
        <v>233</v>
      </c>
      <c r="BA340" s="6" t="s">
        <v>355</v>
      </c>
      <c r="BB340" s="6" t="s">
        <v>1234</v>
      </c>
      <c r="BC340" s="6" t="s">
        <v>649</v>
      </c>
      <c r="BD340" s="6" t="s">
        <v>1235</v>
      </c>
      <c r="BE340" s="6" t="s">
        <v>752</v>
      </c>
      <c r="BF340" s="6" t="s">
        <v>1205</v>
      </c>
      <c r="BG340" s="6" t="s">
        <v>1252</v>
      </c>
      <c r="BH340" s="6" t="s">
        <v>1237</v>
      </c>
      <c r="BI340" s="6" t="s">
        <v>1244</v>
      </c>
      <c r="BJ340" s="6" t="s">
        <v>1225</v>
      </c>
      <c r="BK340" s="6" t="s">
        <v>636</v>
      </c>
      <c r="BL340" s="6" t="s">
        <v>897</v>
      </c>
      <c r="BM340" s="6" t="s">
        <v>786</v>
      </c>
      <c r="BN340" s="6" t="s">
        <v>538</v>
      </c>
      <c r="BO340" s="6" t="s">
        <v>966</v>
      </c>
      <c r="BP340" s="6" t="s">
        <v>1181</v>
      </c>
      <c r="BQ340" s="6" t="s">
        <v>1253</v>
      </c>
      <c r="BR340" s="6" t="s">
        <v>321</v>
      </c>
      <c r="BS340" s="6" t="s">
        <v>859</v>
      </c>
      <c r="BT340" s="6" t="s">
        <v>881</v>
      </c>
      <c r="BU340" s="6" t="s">
        <v>1245</v>
      </c>
      <c r="BV340" s="6" t="s">
        <v>933</v>
      </c>
      <c r="BW340" s="6" t="s">
        <v>381</v>
      </c>
      <c r="BX340" s="6" t="s">
        <v>1124</v>
      </c>
      <c r="BY340" s="6" t="s">
        <v>463</v>
      </c>
      <c r="BZ340" s="6" t="s">
        <v>376</v>
      </c>
      <c r="CA340" s="6" t="s">
        <v>994</v>
      </c>
      <c r="CB340" s="6" t="s">
        <v>262</v>
      </c>
      <c r="CC340" s="6" t="s">
        <v>357</v>
      </c>
      <c r="CD340" s="6" t="s">
        <v>1042</v>
      </c>
      <c r="CE340" s="6" t="s">
        <v>438</v>
      </c>
      <c r="CF340" s="6" t="s">
        <v>1248</v>
      </c>
      <c r="CG340" s="6" t="s">
        <v>1093</v>
      </c>
      <c r="CH340" s="6" t="s">
        <v>984</v>
      </c>
      <c r="CI340" s="6" t="s">
        <v>275</v>
      </c>
      <c r="CJ340" s="6" t="s">
        <v>1236</v>
      </c>
      <c r="CK340" s="6" t="s">
        <v>652</v>
      </c>
      <c r="CL340" s="6" t="s">
        <v>632</v>
      </c>
      <c r="CM340" s="6" t="s">
        <v>673</v>
      </c>
      <c r="CN340" s="6" t="s">
        <v>378</v>
      </c>
      <c r="CO340" s="6" t="s">
        <v>1219</v>
      </c>
      <c r="CP340" s="6" t="s">
        <v>964</v>
      </c>
      <c r="CQ340" s="6" t="s">
        <v>1185</v>
      </c>
      <c r="CR340" s="6" t="s">
        <v>1254</v>
      </c>
      <c r="CS340" s="6" t="s">
        <v>1204</v>
      </c>
      <c r="CT340" s="6" t="s">
        <v>953</v>
      </c>
      <c r="CU340" s="6" t="s">
        <v>714</v>
      </c>
      <c r="CV340" s="6" t="s">
        <v>1247</v>
      </c>
      <c r="CW340" s="6" t="s">
        <v>427</v>
      </c>
      <c r="CX340" s="6" t="s">
        <v>283</v>
      </c>
      <c r="CY340" s="6">
        <v>172903.80696931499</v>
      </c>
      <c r="CZ340" s="6">
        <v>252012.50717720771</v>
      </c>
      <c r="DA340" s="6">
        <v>232111.7829856051</v>
      </c>
      <c r="DB340" s="6">
        <v>237671.15617384831</v>
      </c>
      <c r="DC340" s="6">
        <v>196326.2452296931</v>
      </c>
      <c r="DD340" s="6">
        <v>277727.93800299161</v>
      </c>
      <c r="DE340" s="6">
        <v>185137.45194445181</v>
      </c>
      <c r="DF340" s="6">
        <v>231885.56965377601</v>
      </c>
      <c r="DG340">
        <v>189787.64679281609</v>
      </c>
      <c r="DH340">
        <v>240155.78039653899</v>
      </c>
      <c r="DI340">
        <v>192766.3104145503</v>
      </c>
      <c r="DJ340">
        <v>186590.19469429131</v>
      </c>
      <c r="DK340">
        <v>253262.9236472781</v>
      </c>
      <c r="DL340">
        <v>235856.956792521</v>
      </c>
      <c r="DM340">
        <v>244312.2263042673</v>
      </c>
      <c r="DN340">
        <v>212591.39151647221</v>
      </c>
      <c r="DO340">
        <v>208140.3106316617</v>
      </c>
      <c r="DP340">
        <v>240748.53898577721</v>
      </c>
      <c r="DQ340">
        <v>228309.7448018601</v>
      </c>
      <c r="DR340">
        <v>237517.38879682851</v>
      </c>
      <c r="DS340">
        <v>201324.77297177789</v>
      </c>
      <c r="DT340">
        <v>252209.03762533411</v>
      </c>
      <c r="DU340">
        <v>244648.2881988606</v>
      </c>
      <c r="DV340">
        <v>187331.17008331299</v>
      </c>
      <c r="DW340">
        <v>213706.06832954471</v>
      </c>
      <c r="DX340">
        <v>245936.744963593</v>
      </c>
      <c r="DY340">
        <v>239392.1938264085</v>
      </c>
      <c r="DZ340">
        <v>239402.82985956981</v>
      </c>
      <c r="EA340">
        <v>237928.23540483031</v>
      </c>
      <c r="EB340">
        <v>221945.94603087631</v>
      </c>
      <c r="EC340">
        <v>235163.29952948389</v>
      </c>
      <c r="ED340">
        <v>252681.46716269979</v>
      </c>
      <c r="EE340">
        <v>242275.3980927387</v>
      </c>
      <c r="EF340">
        <v>242851.79721998019</v>
      </c>
      <c r="EG340">
        <v>215260.85993699671</v>
      </c>
      <c r="EH340">
        <v>202918.10223973621</v>
      </c>
      <c r="EI340">
        <v>225328.13278605719</v>
      </c>
      <c r="EJ340">
        <v>216807.35603044249</v>
      </c>
      <c r="EK340">
        <v>248348.14149661889</v>
      </c>
      <c r="EL340">
        <v>240597.44365393769</v>
      </c>
      <c r="EM340">
        <v>233451.59924073689</v>
      </c>
      <c r="EN340">
        <v>195664.87609405041</v>
      </c>
      <c r="EO340">
        <v>210287.96034783291</v>
      </c>
      <c r="EP340">
        <v>227570.31976092811</v>
      </c>
      <c r="EQ340">
        <v>228783.17367621631</v>
      </c>
      <c r="ER340">
        <v>209710.2861466317</v>
      </c>
      <c r="ES340">
        <v>246554.79185290349</v>
      </c>
      <c r="ET340">
        <v>227834.6963201589</v>
      </c>
      <c r="EU340">
        <v>232878.63101755729</v>
      </c>
      <c r="EV340">
        <v>211869.8199408933</v>
      </c>
      <c r="EW340">
        <v>1.2717391304347829</v>
      </c>
      <c r="EX340">
        <v>1.113016845329249</v>
      </c>
      <c r="EY340">
        <v>0.99957090753057287</v>
      </c>
      <c r="EZ340">
        <v>1.0174062565989921</v>
      </c>
      <c r="FA340">
        <v>0.85046728971962626</v>
      </c>
      <c r="FB340">
        <v>0.8927023121387283</v>
      </c>
      <c r="FC340">
        <v>1.0324362606232289</v>
      </c>
      <c r="FD340">
        <v>1.1023513139695711</v>
      </c>
      <c r="FE340">
        <v>1.039196310935441</v>
      </c>
      <c r="FF340">
        <v>1.0231889522552671</v>
      </c>
      <c r="FG340">
        <v>1.0478883861236801</v>
      </c>
      <c r="FH340">
        <v>0.97130503144654079</v>
      </c>
      <c r="FI340">
        <v>1.0637701471618779</v>
      </c>
      <c r="FJ340">
        <v>1.0135429921832391</v>
      </c>
      <c r="FK340">
        <v>1.01301417615617</v>
      </c>
      <c r="FL340">
        <v>0.99832214765100669</v>
      </c>
      <c r="FM340">
        <v>0.90759559076817087</v>
      </c>
      <c r="FN340">
        <v>0.96017699115044297</v>
      </c>
      <c r="FO340">
        <v>0.99797838426249907</v>
      </c>
      <c r="FP340">
        <v>1.0928114041774659</v>
      </c>
      <c r="FQ340">
        <v>0.99242945629731572</v>
      </c>
      <c r="FR340">
        <v>1.0508233957978419</v>
      </c>
      <c r="FS340">
        <v>1.013770757391657</v>
      </c>
      <c r="FT340">
        <v>0.97554296506137861</v>
      </c>
      <c r="FU340">
        <v>1.0203775203775201</v>
      </c>
      <c r="FV340">
        <v>1.040116467162731</v>
      </c>
      <c r="FW340">
        <v>1.142552921789834</v>
      </c>
      <c r="FX340">
        <v>1.018133081046988</v>
      </c>
      <c r="FY340">
        <v>1.0609756097560981</v>
      </c>
      <c r="FZ340">
        <v>1.077019655381418</v>
      </c>
      <c r="GA340">
        <v>0.99108027750247774</v>
      </c>
      <c r="GB340">
        <v>0.95955227677435762</v>
      </c>
      <c r="GC340">
        <v>1.0557502536198471</v>
      </c>
      <c r="GD340">
        <v>1.0710211841390549</v>
      </c>
      <c r="GE340">
        <v>1.0226731704916621</v>
      </c>
      <c r="GF340">
        <v>0.95344827586206893</v>
      </c>
      <c r="GG340">
        <v>1.0312174817898021</v>
      </c>
      <c r="GH340">
        <v>0.99547043473979724</v>
      </c>
      <c r="GI340">
        <v>1.003851540616246</v>
      </c>
      <c r="GJ340">
        <v>0.99481621112158347</v>
      </c>
      <c r="GK340">
        <v>1.034621420164771</v>
      </c>
      <c r="GL340">
        <v>1.0039214132931951</v>
      </c>
      <c r="GM340">
        <v>1.019256756756757</v>
      </c>
      <c r="GN340">
        <v>0.98529680365296812</v>
      </c>
      <c r="GO340">
        <v>0.98506643910764358</v>
      </c>
      <c r="GP340">
        <v>1.0493241299971241</v>
      </c>
      <c r="GQ340">
        <v>1.0021107996816501</v>
      </c>
      <c r="GR340">
        <v>0.83636363636363631</v>
      </c>
      <c r="GS340">
        <v>1.034646539663898</v>
      </c>
      <c r="GT340">
        <v>1.099660729431722</v>
      </c>
    </row>
    <row r="341" spans="1:202" ht="85.5" x14ac:dyDescent="0.45">
      <c r="A341" s="2">
        <v>43620</v>
      </c>
      <c r="B341" s="6">
        <f t="shared" si="5"/>
        <v>11303067.634795515</v>
      </c>
      <c r="C341" s="6" t="s">
        <v>622</v>
      </c>
      <c r="D341" s="6" t="s">
        <v>1201</v>
      </c>
      <c r="E341" s="6" t="s">
        <v>1229</v>
      </c>
      <c r="F341" s="6" t="s">
        <v>1221</v>
      </c>
      <c r="G341" s="6" t="s">
        <v>1249</v>
      </c>
      <c r="H341" s="6" t="s">
        <v>1230</v>
      </c>
      <c r="I341" s="6" t="s">
        <v>959</v>
      </c>
      <c r="J341" s="6" t="s">
        <v>533</v>
      </c>
      <c r="K341" s="6" t="s">
        <v>1187</v>
      </c>
      <c r="L341" s="6" t="s">
        <v>780</v>
      </c>
      <c r="M341" s="6" t="s">
        <v>925</v>
      </c>
      <c r="N341" s="6" t="s">
        <v>371</v>
      </c>
      <c r="O341" s="6" t="s">
        <v>877</v>
      </c>
      <c r="P341" s="6" t="s">
        <v>942</v>
      </c>
      <c r="Q341" s="6" t="s">
        <v>211</v>
      </c>
      <c r="R341" s="6" t="s">
        <v>721</v>
      </c>
      <c r="S341" s="6" t="s">
        <v>249</v>
      </c>
      <c r="T341" s="6" t="s">
        <v>307</v>
      </c>
      <c r="U341" s="6" t="s">
        <v>534</v>
      </c>
      <c r="V341" s="6" t="s">
        <v>225</v>
      </c>
      <c r="W341" s="6" t="s">
        <v>715</v>
      </c>
      <c r="X341" s="6" t="s">
        <v>1255</v>
      </c>
      <c r="Y341" s="6" t="s">
        <v>368</v>
      </c>
      <c r="Z341" s="6" t="s">
        <v>704</v>
      </c>
      <c r="AA341" s="6" t="s">
        <v>1086</v>
      </c>
      <c r="AB341" s="6" t="s">
        <v>572</v>
      </c>
      <c r="AC341" s="6" t="s">
        <v>640</v>
      </c>
      <c r="AD341" s="6" t="s">
        <v>344</v>
      </c>
      <c r="AE341" s="6" t="s">
        <v>1256</v>
      </c>
      <c r="AF341" s="6" t="s">
        <v>1212</v>
      </c>
      <c r="AG341" s="6" t="s">
        <v>680</v>
      </c>
      <c r="AH341" s="6" t="s">
        <v>212</v>
      </c>
      <c r="AI341" s="6" t="s">
        <v>413</v>
      </c>
      <c r="AJ341" s="6" t="s">
        <v>1188</v>
      </c>
      <c r="AK341" s="6" t="s">
        <v>990</v>
      </c>
      <c r="AL341" s="6" t="s">
        <v>1257</v>
      </c>
      <c r="AM341" s="6" t="s">
        <v>1026</v>
      </c>
      <c r="AN341" s="6" t="s">
        <v>424</v>
      </c>
      <c r="AO341" s="6" t="s">
        <v>366</v>
      </c>
      <c r="AP341" s="6" t="s">
        <v>238</v>
      </c>
      <c r="AQ341" s="6" t="s">
        <v>1110</v>
      </c>
      <c r="AR341" s="6" t="s">
        <v>809</v>
      </c>
      <c r="AS341" s="6" t="s">
        <v>849</v>
      </c>
      <c r="AT341" s="6" t="s">
        <v>1232</v>
      </c>
      <c r="AU341" s="6" t="s">
        <v>390</v>
      </c>
      <c r="AV341" s="6" t="s">
        <v>349</v>
      </c>
      <c r="AW341" s="6" t="s">
        <v>665</v>
      </c>
      <c r="AX341" s="6" t="s">
        <v>342</v>
      </c>
      <c r="AY341" s="6" t="s">
        <v>623</v>
      </c>
      <c r="AZ341" s="6" t="s">
        <v>1028</v>
      </c>
      <c r="BA341" s="6" t="s">
        <v>631</v>
      </c>
      <c r="BB341" s="6" t="s">
        <v>1205</v>
      </c>
      <c r="BC341" s="6" t="s">
        <v>1234</v>
      </c>
      <c r="BD341" s="6" t="s">
        <v>1225</v>
      </c>
      <c r="BE341" s="6" t="s">
        <v>1252</v>
      </c>
      <c r="BF341" s="6" t="s">
        <v>1235</v>
      </c>
      <c r="BG341" s="6" t="s">
        <v>966</v>
      </c>
      <c r="BH341" s="6" t="s">
        <v>537</v>
      </c>
      <c r="BI341" s="6" t="s">
        <v>1189</v>
      </c>
      <c r="BJ341" s="6" t="s">
        <v>786</v>
      </c>
      <c r="BK341" s="6" t="s">
        <v>933</v>
      </c>
      <c r="BL341" s="6" t="s">
        <v>381</v>
      </c>
      <c r="BM341" s="6" t="s">
        <v>881</v>
      </c>
      <c r="BN341" s="6" t="s">
        <v>945</v>
      </c>
      <c r="BO341" s="6" t="s">
        <v>261</v>
      </c>
      <c r="BP341" s="6" t="s">
        <v>731</v>
      </c>
      <c r="BQ341" s="6" t="s">
        <v>299</v>
      </c>
      <c r="BR341" s="6" t="s">
        <v>321</v>
      </c>
      <c r="BS341" s="6" t="s">
        <v>538</v>
      </c>
      <c r="BT341" s="6" t="s">
        <v>275</v>
      </c>
      <c r="BU341" s="6" t="s">
        <v>725</v>
      </c>
      <c r="BV341" s="6" t="s">
        <v>1258</v>
      </c>
      <c r="BW341" s="6" t="s">
        <v>378</v>
      </c>
      <c r="BX341" s="6" t="s">
        <v>714</v>
      </c>
      <c r="BY341" s="6" t="s">
        <v>1093</v>
      </c>
      <c r="BZ341" s="6" t="s">
        <v>584</v>
      </c>
      <c r="CA341" s="6" t="s">
        <v>652</v>
      </c>
      <c r="CB341" s="6" t="s">
        <v>357</v>
      </c>
      <c r="CC341" s="6" t="s">
        <v>1259</v>
      </c>
      <c r="CD341" s="6" t="s">
        <v>1219</v>
      </c>
      <c r="CE341" s="6" t="s">
        <v>689</v>
      </c>
      <c r="CF341" s="6" t="s">
        <v>262</v>
      </c>
      <c r="CG341" s="6" t="s">
        <v>427</v>
      </c>
      <c r="CH341" s="6" t="s">
        <v>1190</v>
      </c>
      <c r="CI341" s="6" t="s">
        <v>994</v>
      </c>
      <c r="CJ341" s="6" t="s">
        <v>1260</v>
      </c>
      <c r="CK341" s="6" t="s">
        <v>1031</v>
      </c>
      <c r="CL341" s="6" t="s">
        <v>438</v>
      </c>
      <c r="CM341" s="6" t="s">
        <v>376</v>
      </c>
      <c r="CN341" s="6" t="s">
        <v>288</v>
      </c>
      <c r="CO341" s="6" t="s">
        <v>1118</v>
      </c>
      <c r="CP341" s="6" t="s">
        <v>815</v>
      </c>
      <c r="CQ341" s="6" t="s">
        <v>851</v>
      </c>
      <c r="CR341" s="6" t="s">
        <v>1237</v>
      </c>
      <c r="CS341" s="6" t="s">
        <v>404</v>
      </c>
      <c r="CT341" s="6" t="s">
        <v>362</v>
      </c>
      <c r="CU341" s="6" t="s">
        <v>673</v>
      </c>
      <c r="CV341" s="6" t="s">
        <v>355</v>
      </c>
      <c r="CW341" s="6" t="s">
        <v>632</v>
      </c>
      <c r="CX341" s="6" t="s">
        <v>1033</v>
      </c>
      <c r="CY341" s="6">
        <v>237761.03834595109</v>
      </c>
      <c r="CZ341" s="6">
        <v>230452.59409587641</v>
      </c>
      <c r="DA341" s="6">
        <v>228761.04349268621</v>
      </c>
      <c r="DB341" s="6">
        <v>225907.70658016161</v>
      </c>
      <c r="DC341" s="6">
        <v>217043.8484549881</v>
      </c>
      <c r="DD341" s="6">
        <v>225534.60246147731</v>
      </c>
      <c r="DE341" s="6">
        <v>227834.52978265859</v>
      </c>
      <c r="DF341" s="6">
        <v>215796.5476049617</v>
      </c>
      <c r="DG341">
        <v>223258.36008460139</v>
      </c>
      <c r="DH341">
        <v>225498.7603857512</v>
      </c>
      <c r="DI341">
        <v>234080.8906056585</v>
      </c>
      <c r="DJ341">
        <v>224584.69739695839</v>
      </c>
      <c r="DK341">
        <v>225544.17860345051</v>
      </c>
      <c r="DL341">
        <v>229778.17672115471</v>
      </c>
      <c r="DM341">
        <v>222250.3804721339</v>
      </c>
      <c r="DN341">
        <v>226679.48087742479</v>
      </c>
      <c r="DO341">
        <v>224665.6579112054</v>
      </c>
      <c r="DP341">
        <v>216883.5629894814</v>
      </c>
      <c r="DQ341">
        <v>226707.88018429669</v>
      </c>
      <c r="DR341">
        <v>218564.63581872309</v>
      </c>
      <c r="DS341">
        <v>226820.18072058939</v>
      </c>
      <c r="DT341">
        <v>224401.46176350999</v>
      </c>
      <c r="DU341">
        <v>227675.77125947631</v>
      </c>
      <c r="DV341">
        <v>225514.6200924282</v>
      </c>
      <c r="DW341">
        <v>231102.31931873769</v>
      </c>
      <c r="DX341">
        <v>219922.6260897821</v>
      </c>
      <c r="DY341">
        <v>220960.6926551114</v>
      </c>
      <c r="DZ341">
        <v>227748.19752168469</v>
      </c>
      <c r="EA341">
        <v>227436.69878782399</v>
      </c>
      <c r="EB341">
        <v>230919.13452485259</v>
      </c>
      <c r="EC341">
        <v>221945.5748830096</v>
      </c>
      <c r="ED341">
        <v>221189.3746028725</v>
      </c>
      <c r="EE341">
        <v>227758.09435960339</v>
      </c>
      <c r="EF341">
        <v>225611.65008945021</v>
      </c>
      <c r="EG341">
        <v>225627.48144541879</v>
      </c>
      <c r="EH341">
        <v>238668.73005929461</v>
      </c>
      <c r="EI341">
        <v>231888.10250755449</v>
      </c>
      <c r="EJ341">
        <v>227450.43669702459</v>
      </c>
      <c r="EK341">
        <v>225092.51857943551</v>
      </c>
      <c r="EL341">
        <v>230404.29920390859</v>
      </c>
      <c r="EM341">
        <v>226155.46601496669</v>
      </c>
      <c r="EN341">
        <v>224318.48353009441</v>
      </c>
      <c r="EO341">
        <v>232994.08460462189</v>
      </c>
      <c r="EP341">
        <v>229326.20424837881</v>
      </c>
      <c r="EQ341">
        <v>222184.81042352531</v>
      </c>
      <c r="ER341">
        <v>228810.57020394091</v>
      </c>
      <c r="ES341">
        <v>229544.69819837861</v>
      </c>
      <c r="ET341">
        <v>208226.13603284949</v>
      </c>
      <c r="EU341">
        <v>225646.32013384069</v>
      </c>
      <c r="EV341">
        <v>230134.32337374901</v>
      </c>
      <c r="EW341">
        <v>1.1059829059829061</v>
      </c>
      <c r="EX341">
        <v>0.91524490919097423</v>
      </c>
      <c r="EY341">
        <v>1.012162838949703</v>
      </c>
      <c r="EZ341">
        <v>0.99383265136689802</v>
      </c>
      <c r="FA341">
        <v>0.96703296703296704</v>
      </c>
      <c r="FB341">
        <v>0.96155402670983403</v>
      </c>
      <c r="FC341">
        <v>0.91192207435862271</v>
      </c>
      <c r="FD341">
        <v>0.98012282902991488</v>
      </c>
      <c r="FE341">
        <v>1.0190174326465931</v>
      </c>
      <c r="FF341">
        <v>1.051867888894007</v>
      </c>
      <c r="FG341">
        <v>1.0046779417056499</v>
      </c>
      <c r="FH341">
        <v>0.97490894374747072</v>
      </c>
      <c r="FI341">
        <v>0.95652173913043459</v>
      </c>
      <c r="FJ341">
        <v>0.96027262128957047</v>
      </c>
      <c r="FK341">
        <v>0.98130305115852268</v>
      </c>
      <c r="FL341">
        <v>0.96596638655462186</v>
      </c>
      <c r="FM341">
        <v>0.98557737925799405</v>
      </c>
      <c r="FN341">
        <v>0.95283274600162504</v>
      </c>
      <c r="FO341">
        <v>0.96525126606934175</v>
      </c>
      <c r="FP341">
        <v>0.91119946984758116</v>
      </c>
      <c r="FQ341">
        <v>0.97624826629681005</v>
      </c>
      <c r="FR341">
        <v>1.018373412591191</v>
      </c>
      <c r="FS341">
        <v>0.94186975629244907</v>
      </c>
      <c r="FT341">
        <v>0.97192914529087227</v>
      </c>
      <c r="FU341">
        <v>1.000630649569056</v>
      </c>
      <c r="FV341">
        <v>0.963775571240579</v>
      </c>
      <c r="FW341">
        <v>1.0055027957752729</v>
      </c>
      <c r="FX341">
        <v>0.99829642248722317</v>
      </c>
      <c r="FY341">
        <v>0.98625687156421793</v>
      </c>
      <c r="FZ341">
        <v>0.92390561562889428</v>
      </c>
      <c r="GA341">
        <v>0.9486</v>
      </c>
      <c r="GB341">
        <v>0.96049840933191943</v>
      </c>
      <c r="GC341">
        <v>0.95108102205721778</v>
      </c>
      <c r="GD341">
        <v>0.93828451882845176</v>
      </c>
      <c r="GE341">
        <v>0.9949235220171182</v>
      </c>
      <c r="GF341">
        <v>0.94575045207956598</v>
      </c>
      <c r="GG341">
        <v>1.048435923309788</v>
      </c>
      <c r="GH341">
        <v>1.023294920619219</v>
      </c>
      <c r="GI341">
        <v>0.93285664457621209</v>
      </c>
      <c r="GJ341">
        <v>0.97868308858360964</v>
      </c>
      <c r="GK341">
        <v>0.98653900843681863</v>
      </c>
      <c r="GL341">
        <v>1.0022489642927599</v>
      </c>
      <c r="GM341">
        <v>0.94497845541929082</v>
      </c>
      <c r="GN341">
        <v>1.0752618407637411</v>
      </c>
      <c r="GO341">
        <v>0.98595383949013071</v>
      </c>
      <c r="GP341">
        <v>0.94997944360696174</v>
      </c>
      <c r="GQ341">
        <v>0.99813535911602203</v>
      </c>
      <c r="GR341">
        <v>1.0277777777777779</v>
      </c>
      <c r="GS341">
        <v>0.95841749436607959</v>
      </c>
      <c r="GT341">
        <v>1.0289240262244499</v>
      </c>
    </row>
    <row r="342" spans="1:202" ht="85.5" x14ac:dyDescent="0.45">
      <c r="A342" s="2">
        <v>43627</v>
      </c>
      <c r="B342" s="6">
        <f t="shared" si="5"/>
        <v>11088425.991667449</v>
      </c>
      <c r="C342" s="6" t="s">
        <v>622</v>
      </c>
      <c r="D342" s="6" t="s">
        <v>1201</v>
      </c>
      <c r="E342" s="6" t="s">
        <v>1229</v>
      </c>
      <c r="F342" s="6" t="s">
        <v>1221</v>
      </c>
      <c r="G342" s="6" t="s">
        <v>1249</v>
      </c>
      <c r="H342" s="6" t="s">
        <v>1230</v>
      </c>
      <c r="I342" s="6" t="s">
        <v>959</v>
      </c>
      <c r="J342" s="6" t="s">
        <v>533</v>
      </c>
      <c r="K342" s="6" t="s">
        <v>1187</v>
      </c>
      <c r="L342" s="6" t="s">
        <v>780</v>
      </c>
      <c r="M342" s="6" t="s">
        <v>925</v>
      </c>
      <c r="N342" s="6" t="s">
        <v>371</v>
      </c>
      <c r="O342" s="6" t="s">
        <v>877</v>
      </c>
      <c r="P342" s="6" t="s">
        <v>942</v>
      </c>
      <c r="Q342" s="6" t="s">
        <v>211</v>
      </c>
      <c r="R342" s="6" t="s">
        <v>721</v>
      </c>
      <c r="S342" s="6" t="s">
        <v>249</v>
      </c>
      <c r="T342" s="6" t="s">
        <v>307</v>
      </c>
      <c r="U342" s="6" t="s">
        <v>534</v>
      </c>
      <c r="V342" s="6" t="s">
        <v>225</v>
      </c>
      <c r="W342" s="6" t="s">
        <v>715</v>
      </c>
      <c r="X342" s="6" t="s">
        <v>1255</v>
      </c>
      <c r="Y342" s="6" t="s">
        <v>368</v>
      </c>
      <c r="Z342" s="6" t="s">
        <v>704</v>
      </c>
      <c r="AA342" s="6" t="s">
        <v>1086</v>
      </c>
      <c r="AB342" s="6" t="s">
        <v>572</v>
      </c>
      <c r="AC342" s="6" t="s">
        <v>640</v>
      </c>
      <c r="AD342" s="6" t="s">
        <v>344</v>
      </c>
      <c r="AE342" s="6" t="s">
        <v>1256</v>
      </c>
      <c r="AF342" s="6" t="s">
        <v>1212</v>
      </c>
      <c r="AG342" s="6" t="s">
        <v>680</v>
      </c>
      <c r="AH342" s="6" t="s">
        <v>212</v>
      </c>
      <c r="AI342" s="6" t="s">
        <v>413</v>
      </c>
      <c r="AJ342" s="6" t="s">
        <v>1188</v>
      </c>
      <c r="AK342" s="6" t="s">
        <v>990</v>
      </c>
      <c r="AL342" s="6" t="s">
        <v>1257</v>
      </c>
      <c r="AM342" s="6" t="s">
        <v>1026</v>
      </c>
      <c r="AN342" s="6" t="s">
        <v>424</v>
      </c>
      <c r="AO342" s="6" t="s">
        <v>366</v>
      </c>
      <c r="AP342" s="6" t="s">
        <v>238</v>
      </c>
      <c r="AQ342" s="6" t="s">
        <v>1110</v>
      </c>
      <c r="AR342" s="6" t="s">
        <v>809</v>
      </c>
      <c r="AS342" s="6" t="s">
        <v>849</v>
      </c>
      <c r="AT342" s="6" t="s">
        <v>1232</v>
      </c>
      <c r="AU342" s="6" t="s">
        <v>390</v>
      </c>
      <c r="AV342" s="6" t="s">
        <v>349</v>
      </c>
      <c r="AW342" s="6" t="s">
        <v>665</v>
      </c>
      <c r="AX342" s="6" t="s">
        <v>342</v>
      </c>
      <c r="AY342" s="6" t="s">
        <v>623</v>
      </c>
      <c r="AZ342" s="6" t="s">
        <v>1028</v>
      </c>
      <c r="BA342" s="6" t="s">
        <v>631</v>
      </c>
      <c r="BB342" s="6" t="s">
        <v>1205</v>
      </c>
      <c r="BC342" s="6" t="s">
        <v>1234</v>
      </c>
      <c r="BD342" s="6" t="s">
        <v>1225</v>
      </c>
      <c r="BE342" s="6" t="s">
        <v>1252</v>
      </c>
      <c r="BF342" s="6" t="s">
        <v>1235</v>
      </c>
      <c r="BG342" s="6" t="s">
        <v>966</v>
      </c>
      <c r="BH342" s="6" t="s">
        <v>537</v>
      </c>
      <c r="BI342" s="6" t="s">
        <v>1189</v>
      </c>
      <c r="BJ342" s="6" t="s">
        <v>786</v>
      </c>
      <c r="BK342" s="6" t="s">
        <v>933</v>
      </c>
      <c r="BL342" s="6" t="s">
        <v>381</v>
      </c>
      <c r="BM342" s="6" t="s">
        <v>881</v>
      </c>
      <c r="BN342" s="6" t="s">
        <v>945</v>
      </c>
      <c r="BO342" s="6" t="s">
        <v>261</v>
      </c>
      <c r="BP342" s="6" t="s">
        <v>731</v>
      </c>
      <c r="BQ342" s="6" t="s">
        <v>299</v>
      </c>
      <c r="BR342" s="6" t="s">
        <v>321</v>
      </c>
      <c r="BS342" s="6" t="s">
        <v>538</v>
      </c>
      <c r="BT342" s="6" t="s">
        <v>275</v>
      </c>
      <c r="BU342" s="6" t="s">
        <v>725</v>
      </c>
      <c r="BV342" s="6" t="s">
        <v>1258</v>
      </c>
      <c r="BW342" s="6" t="s">
        <v>378</v>
      </c>
      <c r="BX342" s="6" t="s">
        <v>714</v>
      </c>
      <c r="BY342" s="6" t="s">
        <v>1093</v>
      </c>
      <c r="BZ342" s="6" t="s">
        <v>584</v>
      </c>
      <c r="CA342" s="6" t="s">
        <v>652</v>
      </c>
      <c r="CB342" s="6" t="s">
        <v>357</v>
      </c>
      <c r="CC342" s="6" t="s">
        <v>1259</v>
      </c>
      <c r="CD342" s="6" t="s">
        <v>1219</v>
      </c>
      <c r="CE342" s="6" t="s">
        <v>689</v>
      </c>
      <c r="CF342" s="6" t="s">
        <v>262</v>
      </c>
      <c r="CG342" s="6" t="s">
        <v>427</v>
      </c>
      <c r="CH342" s="6" t="s">
        <v>1190</v>
      </c>
      <c r="CI342" s="6" t="s">
        <v>994</v>
      </c>
      <c r="CJ342" s="6" t="s">
        <v>1260</v>
      </c>
      <c r="CK342" s="6" t="s">
        <v>1031</v>
      </c>
      <c r="CL342" s="6" t="s">
        <v>438</v>
      </c>
      <c r="CM342" s="6" t="s">
        <v>376</v>
      </c>
      <c r="CN342" s="6" t="s">
        <v>288</v>
      </c>
      <c r="CO342" s="6" t="s">
        <v>1118</v>
      </c>
      <c r="CP342" s="6" t="s">
        <v>815</v>
      </c>
      <c r="CQ342" s="6" t="s">
        <v>851</v>
      </c>
      <c r="CR342" s="6" t="s">
        <v>1237</v>
      </c>
      <c r="CS342" s="6" t="s">
        <v>404</v>
      </c>
      <c r="CT342" s="6" t="s">
        <v>362</v>
      </c>
      <c r="CU342" s="6" t="s">
        <v>673</v>
      </c>
      <c r="CV342" s="6" t="s">
        <v>355</v>
      </c>
      <c r="CW342" s="6" t="s">
        <v>632</v>
      </c>
      <c r="CX342" s="6" t="s">
        <v>1033</v>
      </c>
      <c r="CY342" s="6">
        <v>262959.64411936823</v>
      </c>
      <c r="CZ342" s="6">
        <v>210920.56355610481</v>
      </c>
      <c r="DA342" s="6">
        <v>231543.42722265379</v>
      </c>
      <c r="DB342" s="6">
        <v>224514.45499477719</v>
      </c>
      <c r="DC342" s="6">
        <v>209888.55674768079</v>
      </c>
      <c r="DD342" s="6">
        <v>216863.70515923511</v>
      </c>
      <c r="DE342" s="6">
        <v>207767.33700992339</v>
      </c>
      <c r="DF342" s="6">
        <v>211507.1227334638</v>
      </c>
      <c r="DG342">
        <v>227504.16091029899</v>
      </c>
      <c r="DH342">
        <v>237194.90503517559</v>
      </c>
      <c r="DI342">
        <v>235175.90736631819</v>
      </c>
      <c r="DJ342">
        <v>218949.63012111411</v>
      </c>
      <c r="DK342">
        <v>215737.90996851781</v>
      </c>
      <c r="DL342">
        <v>220649.69207516141</v>
      </c>
      <c r="DM342">
        <v>218094.97647844761</v>
      </c>
      <c r="DN342">
        <v>218964.7590492435</v>
      </c>
      <c r="DO342">
        <v>221425.3903333988</v>
      </c>
      <c r="DP342">
        <v>206653.760885884</v>
      </c>
      <c r="DQ342">
        <v>218830.06837578901</v>
      </c>
      <c r="DR342">
        <v>199155.98028545009</v>
      </c>
      <c r="DS342">
        <v>221432.80818960449</v>
      </c>
      <c r="DT342">
        <v>228524.48240655739</v>
      </c>
      <c r="DU342">
        <v>214440.92318985829</v>
      </c>
      <c r="DV342">
        <v>219184.23195702949</v>
      </c>
      <c r="DW342">
        <v>231248.06389682399</v>
      </c>
      <c r="DX342">
        <v>211956.05458840801</v>
      </c>
      <c r="DY342">
        <v>222176.5942211553</v>
      </c>
      <c r="DZ342">
        <v>227360.21081381131</v>
      </c>
      <c r="EA342">
        <v>224311.00702537259</v>
      </c>
      <c r="EB342">
        <v>213347.48514367541</v>
      </c>
      <c r="EC342">
        <v>210537.5723340229</v>
      </c>
      <c r="ED342">
        <v>212452.04246718111</v>
      </c>
      <c r="EE342">
        <v>216616.4011653359</v>
      </c>
      <c r="EF342">
        <v>211687.91854627279</v>
      </c>
      <c r="EG342">
        <v>224482.0885035281</v>
      </c>
      <c r="EH342">
        <v>225721.05935083379</v>
      </c>
      <c r="EI342">
        <v>243119.81685706269</v>
      </c>
      <c r="EJ342">
        <v>232748.87656468849</v>
      </c>
      <c r="EK342">
        <v>209979.05160122091</v>
      </c>
      <c r="EL342">
        <v>225492.79116782339</v>
      </c>
      <c r="EM342">
        <v>223111.18919497181</v>
      </c>
      <c r="EN342">
        <v>224822.9677897596</v>
      </c>
      <c r="EO342">
        <v>220174.39019150721</v>
      </c>
      <c r="EP342">
        <v>246585.71651547341</v>
      </c>
      <c r="EQ342">
        <v>219063.9669134616</v>
      </c>
      <c r="ER342">
        <v>217365.3381737314</v>
      </c>
      <c r="ES342">
        <v>229116.6797694175</v>
      </c>
      <c r="ET342">
        <v>214010.19536709529</v>
      </c>
      <c r="EU342">
        <v>216263.38075560189</v>
      </c>
      <c r="EV342">
        <v>236790.73457815751</v>
      </c>
      <c r="EW342">
        <v>0.90571870170015456</v>
      </c>
      <c r="EX342">
        <v>0.99458809380637403</v>
      </c>
      <c r="EY342">
        <v>1.060118753092528</v>
      </c>
      <c r="EZ342">
        <v>0.99209380034608274</v>
      </c>
      <c r="FA342">
        <v>1.136363636363636</v>
      </c>
      <c r="FB342">
        <v>0.99873737373737381</v>
      </c>
      <c r="FC342">
        <v>1.0046637580863551</v>
      </c>
      <c r="FD342">
        <v>0.98652472712572425</v>
      </c>
      <c r="FE342">
        <v>0.92109901503369618</v>
      </c>
      <c r="FF342">
        <v>0.9737792861834903</v>
      </c>
      <c r="FG342">
        <v>1.0171919770773641</v>
      </c>
      <c r="FH342">
        <v>0.93316728933167292</v>
      </c>
      <c r="FI342">
        <v>0.92837465564738308</v>
      </c>
      <c r="FJ342">
        <v>0.98085543518864404</v>
      </c>
      <c r="FK342">
        <v>1.0011689070718881</v>
      </c>
      <c r="FL342">
        <v>0.97216180948238362</v>
      </c>
      <c r="FM342">
        <v>0.93540001925483773</v>
      </c>
      <c r="FN342">
        <v>0.90896159317211911</v>
      </c>
      <c r="FO342">
        <v>0.93510372104286055</v>
      </c>
      <c r="FP342">
        <v>0.92241148325358857</v>
      </c>
      <c r="FQ342">
        <v>1.0161605398685849</v>
      </c>
      <c r="FR342">
        <v>0.96471212523215721</v>
      </c>
      <c r="FS342">
        <v>0.94708377518557796</v>
      </c>
      <c r="FT342">
        <v>1.014042426053182</v>
      </c>
      <c r="FU342">
        <v>0.93382352941176472</v>
      </c>
      <c r="FV342">
        <v>1.042004915468832</v>
      </c>
      <c r="FW342">
        <v>0.92949510106805544</v>
      </c>
      <c r="FX342">
        <v>0.96509463233012727</v>
      </c>
      <c r="FY342">
        <v>1.0423106156574611</v>
      </c>
      <c r="FZ342">
        <v>0.98594674556213013</v>
      </c>
      <c r="GA342">
        <v>0.94191440016866956</v>
      </c>
      <c r="GB342">
        <v>0.95500966050234615</v>
      </c>
      <c r="GC342">
        <v>1.101446613088404</v>
      </c>
      <c r="GD342">
        <v>0.97486571399614874</v>
      </c>
      <c r="GE342">
        <v>0.99704980866074611</v>
      </c>
      <c r="GF342">
        <v>1.0229445506692161</v>
      </c>
      <c r="GG342">
        <v>0.99133782483156874</v>
      </c>
      <c r="GH342">
        <v>0.96636056065732245</v>
      </c>
      <c r="GI342">
        <v>0.98934380257992161</v>
      </c>
      <c r="GJ342">
        <v>0.94167473378509203</v>
      </c>
      <c r="GK342">
        <v>1.0013452483905061</v>
      </c>
      <c r="GL342">
        <v>0.9910243287930085</v>
      </c>
      <c r="GM342">
        <v>0.9705366538056821</v>
      </c>
      <c r="GN342">
        <v>0.95758986294284987</v>
      </c>
      <c r="GO342">
        <v>0.99177858667001373</v>
      </c>
      <c r="GP342">
        <v>0.99192152336987882</v>
      </c>
      <c r="GQ342">
        <v>1.041167923614474</v>
      </c>
      <c r="GR342">
        <v>0.84841363102232681</v>
      </c>
      <c r="GS342">
        <v>0.97317727383564989</v>
      </c>
      <c r="GT342">
        <v>0.97113943028485761</v>
      </c>
    </row>
    <row r="343" spans="1:202" ht="85.5" x14ac:dyDescent="0.45">
      <c r="A343" s="2">
        <v>43634</v>
      </c>
      <c r="B343" s="6">
        <f t="shared" si="5"/>
        <v>10857988.167788371</v>
      </c>
      <c r="C343" s="6" t="s">
        <v>622</v>
      </c>
      <c r="D343" s="6" t="s">
        <v>1201</v>
      </c>
      <c r="E343" s="6" t="s">
        <v>1229</v>
      </c>
      <c r="F343" s="6" t="s">
        <v>1221</v>
      </c>
      <c r="G343" s="6" t="s">
        <v>1249</v>
      </c>
      <c r="H343" s="6" t="s">
        <v>1230</v>
      </c>
      <c r="I343" s="6" t="s">
        <v>959</v>
      </c>
      <c r="J343" s="6" t="s">
        <v>533</v>
      </c>
      <c r="K343" s="6" t="s">
        <v>1187</v>
      </c>
      <c r="L343" s="6" t="s">
        <v>780</v>
      </c>
      <c r="M343" s="6" t="s">
        <v>925</v>
      </c>
      <c r="N343" s="6" t="s">
        <v>371</v>
      </c>
      <c r="O343" s="6" t="s">
        <v>877</v>
      </c>
      <c r="P343" s="6" t="s">
        <v>942</v>
      </c>
      <c r="Q343" s="6" t="s">
        <v>211</v>
      </c>
      <c r="R343" s="6" t="s">
        <v>721</v>
      </c>
      <c r="S343" s="6" t="s">
        <v>249</v>
      </c>
      <c r="T343" s="6" t="s">
        <v>307</v>
      </c>
      <c r="U343" s="6" t="s">
        <v>534</v>
      </c>
      <c r="V343" s="6" t="s">
        <v>225</v>
      </c>
      <c r="W343" s="6" t="s">
        <v>715</v>
      </c>
      <c r="X343" s="6" t="s">
        <v>1255</v>
      </c>
      <c r="Y343" s="6" t="s">
        <v>368</v>
      </c>
      <c r="Z343" s="6" t="s">
        <v>704</v>
      </c>
      <c r="AA343" s="6" t="s">
        <v>1086</v>
      </c>
      <c r="AB343" s="6" t="s">
        <v>572</v>
      </c>
      <c r="AC343" s="6" t="s">
        <v>640</v>
      </c>
      <c r="AD343" s="6" t="s">
        <v>344</v>
      </c>
      <c r="AE343" s="6" t="s">
        <v>1256</v>
      </c>
      <c r="AF343" s="6" t="s">
        <v>1212</v>
      </c>
      <c r="AG343" s="6" t="s">
        <v>680</v>
      </c>
      <c r="AH343" s="6" t="s">
        <v>212</v>
      </c>
      <c r="AI343" s="6" t="s">
        <v>413</v>
      </c>
      <c r="AJ343" s="6" t="s">
        <v>1188</v>
      </c>
      <c r="AK343" s="6" t="s">
        <v>990</v>
      </c>
      <c r="AL343" s="6" t="s">
        <v>1257</v>
      </c>
      <c r="AM343" s="6" t="s">
        <v>1026</v>
      </c>
      <c r="AN343" s="6" t="s">
        <v>424</v>
      </c>
      <c r="AO343" s="6" t="s">
        <v>366</v>
      </c>
      <c r="AP343" s="6" t="s">
        <v>238</v>
      </c>
      <c r="AQ343" s="6" t="s">
        <v>1110</v>
      </c>
      <c r="AR343" s="6" t="s">
        <v>809</v>
      </c>
      <c r="AS343" s="6" t="s">
        <v>849</v>
      </c>
      <c r="AT343" s="6" t="s">
        <v>1232</v>
      </c>
      <c r="AU343" s="6" t="s">
        <v>390</v>
      </c>
      <c r="AV343" s="6" t="s">
        <v>349</v>
      </c>
      <c r="AW343" s="6" t="s">
        <v>665</v>
      </c>
      <c r="AX343" s="6" t="s">
        <v>342</v>
      </c>
      <c r="AY343" s="6" t="s">
        <v>623</v>
      </c>
      <c r="AZ343" s="6" t="s">
        <v>1028</v>
      </c>
      <c r="BA343" s="6" t="s">
        <v>631</v>
      </c>
      <c r="BB343" s="6" t="s">
        <v>1205</v>
      </c>
      <c r="BC343" s="6" t="s">
        <v>1234</v>
      </c>
      <c r="BD343" s="6" t="s">
        <v>1225</v>
      </c>
      <c r="BE343" s="6" t="s">
        <v>1252</v>
      </c>
      <c r="BF343" s="6" t="s">
        <v>1235</v>
      </c>
      <c r="BG343" s="6" t="s">
        <v>966</v>
      </c>
      <c r="BH343" s="6" t="s">
        <v>537</v>
      </c>
      <c r="BI343" s="6" t="s">
        <v>1189</v>
      </c>
      <c r="BJ343" s="6" t="s">
        <v>786</v>
      </c>
      <c r="BK343" s="6" t="s">
        <v>933</v>
      </c>
      <c r="BL343" s="6" t="s">
        <v>381</v>
      </c>
      <c r="BM343" s="6" t="s">
        <v>881</v>
      </c>
      <c r="BN343" s="6" t="s">
        <v>945</v>
      </c>
      <c r="BO343" s="6" t="s">
        <v>261</v>
      </c>
      <c r="BP343" s="6" t="s">
        <v>731</v>
      </c>
      <c r="BQ343" s="6" t="s">
        <v>299</v>
      </c>
      <c r="BR343" s="6" t="s">
        <v>321</v>
      </c>
      <c r="BS343" s="6" t="s">
        <v>538</v>
      </c>
      <c r="BT343" s="6" t="s">
        <v>275</v>
      </c>
      <c r="BU343" s="6" t="s">
        <v>725</v>
      </c>
      <c r="BV343" s="6" t="s">
        <v>1258</v>
      </c>
      <c r="BW343" s="6" t="s">
        <v>378</v>
      </c>
      <c r="BX343" s="6" t="s">
        <v>714</v>
      </c>
      <c r="BY343" s="6" t="s">
        <v>1093</v>
      </c>
      <c r="BZ343" s="6" t="s">
        <v>584</v>
      </c>
      <c r="CA343" s="6" t="s">
        <v>652</v>
      </c>
      <c r="CB343" s="6" t="s">
        <v>357</v>
      </c>
      <c r="CC343" s="6" t="s">
        <v>1259</v>
      </c>
      <c r="CD343" s="6" t="s">
        <v>1219</v>
      </c>
      <c r="CE343" s="6" t="s">
        <v>689</v>
      </c>
      <c r="CF343" s="6" t="s">
        <v>262</v>
      </c>
      <c r="CG343" s="6" t="s">
        <v>427</v>
      </c>
      <c r="CH343" s="6" t="s">
        <v>1190</v>
      </c>
      <c r="CI343" s="6" t="s">
        <v>994</v>
      </c>
      <c r="CJ343" s="6" t="s">
        <v>1260</v>
      </c>
      <c r="CK343" s="6" t="s">
        <v>1031</v>
      </c>
      <c r="CL343" s="6" t="s">
        <v>438</v>
      </c>
      <c r="CM343" s="6" t="s">
        <v>376</v>
      </c>
      <c r="CN343" s="6" t="s">
        <v>288</v>
      </c>
      <c r="CO343" s="6" t="s">
        <v>1118</v>
      </c>
      <c r="CP343" s="6" t="s">
        <v>815</v>
      </c>
      <c r="CQ343" s="6" t="s">
        <v>851</v>
      </c>
      <c r="CR343" s="6" t="s">
        <v>1237</v>
      </c>
      <c r="CS343" s="6" t="s">
        <v>404</v>
      </c>
      <c r="CT343" s="6" t="s">
        <v>362</v>
      </c>
      <c r="CU343" s="6" t="s">
        <v>673</v>
      </c>
      <c r="CV343" s="6" t="s">
        <v>355</v>
      </c>
      <c r="CW343" s="6" t="s">
        <v>632</v>
      </c>
      <c r="CX343" s="6" t="s">
        <v>1033</v>
      </c>
      <c r="CY343" s="6">
        <v>238167.4674713288</v>
      </c>
      <c r="CZ343" s="6">
        <v>209779.08125183251</v>
      </c>
      <c r="DA343" s="6">
        <v>245463.52935405029</v>
      </c>
      <c r="DB343" s="6">
        <v>222739.39888839799</v>
      </c>
      <c r="DC343" s="6">
        <v>238509.72357691001</v>
      </c>
      <c r="DD343" s="6">
        <v>216589.88734969069</v>
      </c>
      <c r="DE343" s="6">
        <v>208736.31360798379</v>
      </c>
      <c r="DF343" s="6">
        <v>208657.00653977739</v>
      </c>
      <c r="DG343">
        <v>209553.85853054389</v>
      </c>
      <c r="DH343">
        <v>230975.48531151409</v>
      </c>
      <c r="DI343">
        <v>239219.04617490829</v>
      </c>
      <c r="DJ343">
        <v>204316.63284029241</v>
      </c>
      <c r="DK343">
        <v>200285.60787710891</v>
      </c>
      <c r="DL343">
        <v>216425.44974462269</v>
      </c>
      <c r="DM343">
        <v>218349.90923879639</v>
      </c>
      <c r="DN343">
        <v>212869.1763701867</v>
      </c>
      <c r="DO343">
        <v>207121.31438137119</v>
      </c>
      <c r="DP343">
        <v>187840.33172984331</v>
      </c>
      <c r="DQ343">
        <v>204628.8112142639</v>
      </c>
      <c r="DR343">
        <v>183703.7631739245</v>
      </c>
      <c r="DS343">
        <v>225011.2819145653</v>
      </c>
      <c r="DT343">
        <v>220460.3390900087</v>
      </c>
      <c r="DU343">
        <v>203093.51908893161</v>
      </c>
      <c r="DV343">
        <v>222262.11032630951</v>
      </c>
      <c r="DW343">
        <v>215944.88319776949</v>
      </c>
      <c r="DX343">
        <v>220859.2507445011</v>
      </c>
      <c r="DY343">
        <v>206512.05590054911</v>
      </c>
      <c r="DZ343">
        <v>219424.11906185551</v>
      </c>
      <c r="EA343">
        <v>233801.74383136129</v>
      </c>
      <c r="EB343">
        <v>210349.25865127161</v>
      </c>
      <c r="EC343">
        <v>198308.37115796909</v>
      </c>
      <c r="ED343">
        <v>202893.75294961259</v>
      </c>
      <c r="EE343">
        <v>238591.4014029582</v>
      </c>
      <c r="EF343">
        <v>206367.2938579708</v>
      </c>
      <c r="EG343">
        <v>223819.82339020731</v>
      </c>
      <c r="EH343">
        <v>230900.12763421811</v>
      </c>
      <c r="EI343">
        <v>241013.87041652991</v>
      </c>
      <c r="EJ343">
        <v>224919.33484941439</v>
      </c>
      <c r="EK343">
        <v>207741.4733732774</v>
      </c>
      <c r="EL343">
        <v>212340.86409341739</v>
      </c>
      <c r="EM343">
        <v>223411.3291631403</v>
      </c>
      <c r="EN343">
        <v>222805.0307510987</v>
      </c>
      <c r="EO343">
        <v>213687.31591017201</v>
      </c>
      <c r="EP343">
        <v>236127.98248171661</v>
      </c>
      <c r="EQ343">
        <v>217262.9514957596</v>
      </c>
      <c r="ER343">
        <v>215609.3573690966</v>
      </c>
      <c r="ES343">
        <v>238548.93774096691</v>
      </c>
      <c r="ET343">
        <v>181569.16692719489</v>
      </c>
      <c r="EU343">
        <v>210462.60731421781</v>
      </c>
      <c r="EV343">
        <v>229956.81907496479</v>
      </c>
      <c r="EW343">
        <v>1.137372013651877</v>
      </c>
      <c r="EX343">
        <v>0.9806529625151148</v>
      </c>
      <c r="EY343">
        <v>0.99466577762960495</v>
      </c>
      <c r="EZ343">
        <v>0.96439418999789495</v>
      </c>
      <c r="FA343">
        <v>1.01</v>
      </c>
      <c r="FB343">
        <v>1.02149178255373</v>
      </c>
      <c r="FC343">
        <v>0.8644803833483079</v>
      </c>
      <c r="FD343">
        <v>1.044119655784729</v>
      </c>
      <c r="FE343">
        <v>1.004615038271049</v>
      </c>
      <c r="FF343">
        <v>1.0533813030524479</v>
      </c>
      <c r="FG343">
        <v>0.99471830985915488</v>
      </c>
      <c r="FH343">
        <v>1.0146797153024909</v>
      </c>
      <c r="FI343">
        <v>0.95252225519287825</v>
      </c>
      <c r="FJ343">
        <v>0.99695325145196612</v>
      </c>
      <c r="FK343">
        <v>0.97127845884413311</v>
      </c>
      <c r="FL343">
        <v>0.92885906040268451</v>
      </c>
      <c r="FM343">
        <v>1.0781185673116509</v>
      </c>
      <c r="FN343">
        <v>1.015962441314556</v>
      </c>
      <c r="FO343">
        <v>0.99231765213638312</v>
      </c>
      <c r="FP343">
        <v>1.0093783716490989</v>
      </c>
      <c r="FQ343">
        <v>0.95962950017476401</v>
      </c>
      <c r="FR343">
        <v>0.93674367436743677</v>
      </c>
      <c r="FS343">
        <v>0.95756354271638122</v>
      </c>
      <c r="FT343">
        <v>1.0145354547240231</v>
      </c>
      <c r="FU343">
        <v>1.0814398200224971</v>
      </c>
      <c r="FV343">
        <v>1.01117384985586</v>
      </c>
      <c r="FW343">
        <v>1.0537499109707751</v>
      </c>
      <c r="FX343">
        <v>1.027889406847774</v>
      </c>
      <c r="FY343">
        <v>0.97058823529411775</v>
      </c>
      <c r="FZ343">
        <v>0.97259609019902038</v>
      </c>
      <c r="GA343">
        <v>1.0566312255176269</v>
      </c>
      <c r="GB343">
        <v>1.004913294797688</v>
      </c>
      <c r="GC343">
        <v>0.98019513008672443</v>
      </c>
      <c r="GD343">
        <v>0.9423710018366428</v>
      </c>
      <c r="GE343">
        <v>1.012114597544338</v>
      </c>
      <c r="GF343">
        <v>0.97757009345794388</v>
      </c>
      <c r="GG343">
        <v>1.0414239482200649</v>
      </c>
      <c r="GH343">
        <v>0.93523056917075065</v>
      </c>
      <c r="GI343">
        <v>1.004724111866969</v>
      </c>
      <c r="GJ343">
        <v>0.9894628630172192</v>
      </c>
      <c r="GK343">
        <v>0.99923231935514834</v>
      </c>
      <c r="GL343">
        <v>0.99416064193215214</v>
      </c>
      <c r="GM343">
        <v>1.0007228044813881</v>
      </c>
      <c r="GN343">
        <v>0.93626789089927065</v>
      </c>
      <c r="GO343">
        <v>1.0126558248433839</v>
      </c>
      <c r="GP343">
        <v>1.035631180919139</v>
      </c>
      <c r="GQ343">
        <v>0.9848983253588518</v>
      </c>
      <c r="GR343">
        <v>1.013850415512465</v>
      </c>
      <c r="GS343">
        <v>0.99625944088484808</v>
      </c>
      <c r="GT343">
        <v>1.0366653801621</v>
      </c>
    </row>
    <row r="344" spans="1:202" ht="85.5" x14ac:dyDescent="0.45">
      <c r="A344" s="2">
        <v>43641</v>
      </c>
      <c r="B344" s="6">
        <f t="shared" si="5"/>
        <v>10852282.213483812</v>
      </c>
      <c r="C344" s="6" t="s">
        <v>622</v>
      </c>
      <c r="D344" s="6" t="s">
        <v>1201</v>
      </c>
      <c r="E344" s="6" t="s">
        <v>1229</v>
      </c>
      <c r="F344" s="6" t="s">
        <v>1221</v>
      </c>
      <c r="G344" s="6" t="s">
        <v>1249</v>
      </c>
      <c r="H344" s="6" t="s">
        <v>1230</v>
      </c>
      <c r="I344" s="6" t="s">
        <v>959</v>
      </c>
      <c r="J344" s="6" t="s">
        <v>533</v>
      </c>
      <c r="K344" s="6" t="s">
        <v>1187</v>
      </c>
      <c r="L344" s="6" t="s">
        <v>780</v>
      </c>
      <c r="M344" s="6" t="s">
        <v>925</v>
      </c>
      <c r="N344" s="6" t="s">
        <v>371</v>
      </c>
      <c r="O344" s="6" t="s">
        <v>877</v>
      </c>
      <c r="P344" s="6" t="s">
        <v>942</v>
      </c>
      <c r="Q344" s="6" t="s">
        <v>211</v>
      </c>
      <c r="R344" s="6" t="s">
        <v>721</v>
      </c>
      <c r="S344" s="6" t="s">
        <v>249</v>
      </c>
      <c r="T344" s="6" t="s">
        <v>307</v>
      </c>
      <c r="U344" s="6" t="s">
        <v>534</v>
      </c>
      <c r="V344" s="6" t="s">
        <v>225</v>
      </c>
      <c r="W344" s="6" t="s">
        <v>715</v>
      </c>
      <c r="X344" s="6" t="s">
        <v>1255</v>
      </c>
      <c r="Y344" s="6" t="s">
        <v>368</v>
      </c>
      <c r="Z344" s="6" t="s">
        <v>704</v>
      </c>
      <c r="AA344" s="6" t="s">
        <v>1086</v>
      </c>
      <c r="AB344" s="6" t="s">
        <v>572</v>
      </c>
      <c r="AC344" s="6" t="s">
        <v>640</v>
      </c>
      <c r="AD344" s="6" t="s">
        <v>344</v>
      </c>
      <c r="AE344" s="6" t="s">
        <v>1256</v>
      </c>
      <c r="AF344" s="6" t="s">
        <v>1212</v>
      </c>
      <c r="AG344" s="6" t="s">
        <v>680</v>
      </c>
      <c r="AH344" s="6" t="s">
        <v>212</v>
      </c>
      <c r="AI344" s="6" t="s">
        <v>413</v>
      </c>
      <c r="AJ344" s="6" t="s">
        <v>1188</v>
      </c>
      <c r="AK344" s="6" t="s">
        <v>990</v>
      </c>
      <c r="AL344" s="6" t="s">
        <v>1257</v>
      </c>
      <c r="AM344" s="6" t="s">
        <v>1026</v>
      </c>
      <c r="AN344" s="6" t="s">
        <v>424</v>
      </c>
      <c r="AO344" s="6" t="s">
        <v>366</v>
      </c>
      <c r="AP344" s="6" t="s">
        <v>238</v>
      </c>
      <c r="AQ344" s="6" t="s">
        <v>1110</v>
      </c>
      <c r="AR344" s="6" t="s">
        <v>809</v>
      </c>
      <c r="AS344" s="6" t="s">
        <v>849</v>
      </c>
      <c r="AT344" s="6" t="s">
        <v>1232</v>
      </c>
      <c r="AU344" s="6" t="s">
        <v>390</v>
      </c>
      <c r="AV344" s="6" t="s">
        <v>349</v>
      </c>
      <c r="AW344" s="6" t="s">
        <v>665</v>
      </c>
      <c r="AX344" s="6" t="s">
        <v>342</v>
      </c>
      <c r="AY344" s="6" t="s">
        <v>623</v>
      </c>
      <c r="AZ344" s="6" t="s">
        <v>1028</v>
      </c>
      <c r="BA344" s="6" t="s">
        <v>631</v>
      </c>
      <c r="BB344" s="6" t="s">
        <v>1205</v>
      </c>
      <c r="BC344" s="6" t="s">
        <v>1234</v>
      </c>
      <c r="BD344" s="6" t="s">
        <v>1225</v>
      </c>
      <c r="BE344" s="6" t="s">
        <v>1252</v>
      </c>
      <c r="BF344" s="6" t="s">
        <v>1235</v>
      </c>
      <c r="BG344" s="6" t="s">
        <v>966</v>
      </c>
      <c r="BH344" s="6" t="s">
        <v>537</v>
      </c>
      <c r="BI344" s="6" t="s">
        <v>1189</v>
      </c>
      <c r="BJ344" s="6" t="s">
        <v>786</v>
      </c>
      <c r="BK344" s="6" t="s">
        <v>933</v>
      </c>
      <c r="BL344" s="6" t="s">
        <v>381</v>
      </c>
      <c r="BM344" s="6" t="s">
        <v>881</v>
      </c>
      <c r="BN344" s="6" t="s">
        <v>945</v>
      </c>
      <c r="BO344" s="6" t="s">
        <v>261</v>
      </c>
      <c r="BP344" s="6" t="s">
        <v>731</v>
      </c>
      <c r="BQ344" s="6" t="s">
        <v>299</v>
      </c>
      <c r="BR344" s="6" t="s">
        <v>321</v>
      </c>
      <c r="BS344" s="6" t="s">
        <v>538</v>
      </c>
      <c r="BT344" s="6" t="s">
        <v>275</v>
      </c>
      <c r="BU344" s="6" t="s">
        <v>725</v>
      </c>
      <c r="BV344" s="6" t="s">
        <v>1258</v>
      </c>
      <c r="BW344" s="6" t="s">
        <v>378</v>
      </c>
      <c r="BX344" s="6" t="s">
        <v>714</v>
      </c>
      <c r="BY344" s="6" t="s">
        <v>1093</v>
      </c>
      <c r="BZ344" s="6" t="s">
        <v>584</v>
      </c>
      <c r="CA344" s="6" t="s">
        <v>652</v>
      </c>
      <c r="CB344" s="6" t="s">
        <v>357</v>
      </c>
      <c r="CC344" s="6" t="s">
        <v>1259</v>
      </c>
      <c r="CD344" s="6" t="s">
        <v>1219</v>
      </c>
      <c r="CE344" s="6" t="s">
        <v>689</v>
      </c>
      <c r="CF344" s="6" t="s">
        <v>262</v>
      </c>
      <c r="CG344" s="6" t="s">
        <v>427</v>
      </c>
      <c r="CH344" s="6" t="s">
        <v>1190</v>
      </c>
      <c r="CI344" s="6" t="s">
        <v>994</v>
      </c>
      <c r="CJ344" s="6" t="s">
        <v>1260</v>
      </c>
      <c r="CK344" s="6" t="s">
        <v>1031</v>
      </c>
      <c r="CL344" s="6" t="s">
        <v>438</v>
      </c>
      <c r="CM344" s="6" t="s">
        <v>376</v>
      </c>
      <c r="CN344" s="6" t="s">
        <v>288</v>
      </c>
      <c r="CO344" s="6" t="s">
        <v>1118</v>
      </c>
      <c r="CP344" s="6" t="s">
        <v>815</v>
      </c>
      <c r="CQ344" s="6" t="s">
        <v>851</v>
      </c>
      <c r="CR344" s="6" t="s">
        <v>1237</v>
      </c>
      <c r="CS344" s="6" t="s">
        <v>404</v>
      </c>
      <c r="CT344" s="6" t="s">
        <v>362</v>
      </c>
      <c r="CU344" s="6" t="s">
        <v>673</v>
      </c>
      <c r="CV344" s="6" t="s">
        <v>355</v>
      </c>
      <c r="CW344" s="6" t="s">
        <v>632</v>
      </c>
      <c r="CX344" s="6" t="s">
        <v>1033</v>
      </c>
      <c r="CY344" s="6">
        <v>270885.01206423319</v>
      </c>
      <c r="CZ344" s="6">
        <v>205720.4775033085</v>
      </c>
      <c r="DA344" s="6">
        <v>244154.1723046538</v>
      </c>
      <c r="DB344" s="6">
        <v>214808.58217159469</v>
      </c>
      <c r="DC344" s="6">
        <v>240894.8208126791</v>
      </c>
      <c r="DD344" s="6">
        <v>221244.79011194699</v>
      </c>
      <c r="DE344" s="6">
        <v>180448.44840654251</v>
      </c>
      <c r="DF344" s="6">
        <v>217862.88184538431</v>
      </c>
      <c r="DG344">
        <v>210520.9576075084</v>
      </c>
      <c r="DH344">
        <v>243305.25769061429</v>
      </c>
      <c r="DI344">
        <v>237955.56529722389</v>
      </c>
      <c r="DJ344">
        <v>207315.9428419515</v>
      </c>
      <c r="DK344">
        <v>190776.4988977802</v>
      </c>
      <c r="DL344">
        <v>215766.05581985571</v>
      </c>
      <c r="DM344">
        <v>212078.5633342145</v>
      </c>
      <c r="DN344">
        <v>197725.46315190499</v>
      </c>
      <c r="DO344">
        <v>223301.33472054999</v>
      </c>
      <c r="DP344">
        <v>190838.72200158771</v>
      </c>
      <c r="DQ344">
        <v>203056.78150359759</v>
      </c>
      <c r="DR344">
        <v>185426.60533830771</v>
      </c>
      <c r="DS344">
        <v>215927.4639973572</v>
      </c>
      <c r="DT344">
        <v>206514.82809146581</v>
      </c>
      <c r="DU344">
        <v>194474.9496415343</v>
      </c>
      <c r="DV344">
        <v>225492.79116782339</v>
      </c>
      <c r="DW344">
        <v>233531.395620175</v>
      </c>
      <c r="DX344">
        <v>223327.09885159781</v>
      </c>
      <c r="DY344">
        <v>217612.06051959519</v>
      </c>
      <c r="DZ344">
        <v>225543.72759058591</v>
      </c>
      <c r="EA344">
        <v>226925.22195396831</v>
      </c>
      <c r="EB344">
        <v>204584.86654048919</v>
      </c>
      <c r="EC344">
        <v>209538.81724704939</v>
      </c>
      <c r="ED344">
        <v>203890.6297704633</v>
      </c>
      <c r="EE344">
        <v>233866.1297357466</v>
      </c>
      <c r="EF344">
        <v>194474.55345925281</v>
      </c>
      <c r="EG344">
        <v>226531.31047302461</v>
      </c>
      <c r="EH344">
        <v>225721.05935083379</v>
      </c>
      <c r="EI344">
        <v>250997.61650498159</v>
      </c>
      <c r="EJ344">
        <v>210351.4375487245</v>
      </c>
      <c r="EK344">
        <v>208722.86733290181</v>
      </c>
      <c r="EL344">
        <v>210103.39932142309</v>
      </c>
      <c r="EM344">
        <v>223239.82060990119</v>
      </c>
      <c r="EN344">
        <v>221503.99239722511</v>
      </c>
      <c r="EO344">
        <v>213841.77005972751</v>
      </c>
      <c r="EP344">
        <v>221079.04814045681</v>
      </c>
      <c r="EQ344">
        <v>220012.59335484661</v>
      </c>
      <c r="ER344">
        <v>223291.77338937411</v>
      </c>
      <c r="ES344">
        <v>234946.44929721119</v>
      </c>
      <c r="ET344">
        <v>184083.97533338869</v>
      </c>
      <c r="EU344">
        <v>209675.35949003001</v>
      </c>
      <c r="EV344">
        <v>238388.27326721561</v>
      </c>
      <c r="EW344">
        <v>1.0922730682670669</v>
      </c>
      <c r="EX344">
        <v>1.0046589576001339</v>
      </c>
      <c r="EY344">
        <v>1.0823057953144271</v>
      </c>
      <c r="EZ344">
        <v>0.99958745874587462</v>
      </c>
      <c r="FA344">
        <v>0.97775402158419866</v>
      </c>
      <c r="FB344">
        <v>1.084868735083532</v>
      </c>
      <c r="FC344">
        <v>1.030393150839247</v>
      </c>
      <c r="FD344">
        <v>0.80198019801980203</v>
      </c>
      <c r="FE344">
        <v>1.0002616431187861</v>
      </c>
      <c r="FF344">
        <v>1.0346811058819561</v>
      </c>
      <c r="FG344">
        <v>1.0045840893897431</v>
      </c>
      <c r="FH344">
        <v>1.3818181818181821</v>
      </c>
      <c r="FI344">
        <v>1.031820728291317</v>
      </c>
      <c r="FJ344">
        <v>0.96743362831858415</v>
      </c>
      <c r="FK344">
        <v>1.061185468451243</v>
      </c>
      <c r="FL344">
        <v>1.0747663551401869</v>
      </c>
      <c r="FM344">
        <v>0.98854770367049838</v>
      </c>
      <c r="FN344">
        <v>1.0608854316719489</v>
      </c>
      <c r="FO344">
        <v>0.96588308716455173</v>
      </c>
      <c r="FP344">
        <v>0.96363636363636362</v>
      </c>
      <c r="FQ344">
        <v>1.002044525215811</v>
      </c>
      <c r="FR344">
        <v>1.07362908194701</v>
      </c>
      <c r="FS344">
        <v>1.030116125739079</v>
      </c>
      <c r="FT344">
        <v>1.029816069699903</v>
      </c>
      <c r="FU344">
        <v>1.024839312693657</v>
      </c>
      <c r="FV344">
        <v>1.0267968945654899</v>
      </c>
      <c r="FW344">
        <v>1.0469859770533601</v>
      </c>
      <c r="FX344">
        <v>1.0741559130281071</v>
      </c>
      <c r="FY344">
        <v>0.9751473385512488</v>
      </c>
      <c r="FZ344">
        <v>1.095322466335932</v>
      </c>
      <c r="GA344">
        <v>1.026724673710379</v>
      </c>
      <c r="GB344">
        <v>1.0095328884652051</v>
      </c>
      <c r="GC344">
        <v>0.99182770887414673</v>
      </c>
      <c r="GD344">
        <v>1.0702496826068559</v>
      </c>
      <c r="GE344">
        <v>1.0592619305204951</v>
      </c>
      <c r="GF344">
        <v>1.0506608644821871</v>
      </c>
      <c r="GG344">
        <v>0.99803729146221787</v>
      </c>
      <c r="GH344">
        <v>1.081735266604303</v>
      </c>
      <c r="GI344">
        <v>1.100552306692657</v>
      </c>
      <c r="GJ344">
        <v>1.001908486876208</v>
      </c>
      <c r="GK344">
        <v>1.0219202104340199</v>
      </c>
      <c r="GL344">
        <v>1.0154202836038171</v>
      </c>
      <c r="GM344">
        <v>1.0729003862391091</v>
      </c>
      <c r="GN344">
        <v>1.0268022772340559</v>
      </c>
      <c r="GO344">
        <v>0.98620082207868454</v>
      </c>
      <c r="GP344">
        <v>1.0070435092724681</v>
      </c>
      <c r="GQ344">
        <v>1.0397402597402601</v>
      </c>
      <c r="GR344">
        <v>0.99826997232418924</v>
      </c>
      <c r="GS344">
        <v>1.0084392014519059</v>
      </c>
      <c r="GT344">
        <v>1.0527033531204879</v>
      </c>
    </row>
    <row r="345" spans="1:202" ht="85.5" x14ac:dyDescent="0.45">
      <c r="A345" s="2">
        <v>43648</v>
      </c>
      <c r="B345" s="6">
        <f t="shared" si="5"/>
        <v>11010810.422801211</v>
      </c>
      <c r="C345" s="6" t="s">
        <v>622</v>
      </c>
      <c r="D345" s="6" t="s">
        <v>1229</v>
      </c>
      <c r="E345" s="6" t="s">
        <v>1201</v>
      </c>
      <c r="F345" s="6" t="s">
        <v>1230</v>
      </c>
      <c r="G345" s="6" t="s">
        <v>1243</v>
      </c>
      <c r="H345" s="6" t="s">
        <v>249</v>
      </c>
      <c r="I345" s="6" t="s">
        <v>640</v>
      </c>
      <c r="J345" s="6" t="s">
        <v>1249</v>
      </c>
      <c r="K345" s="6" t="s">
        <v>533</v>
      </c>
      <c r="L345" s="6" t="s">
        <v>665</v>
      </c>
      <c r="M345" s="6" t="s">
        <v>942</v>
      </c>
      <c r="N345" s="6" t="s">
        <v>1261</v>
      </c>
      <c r="O345" s="6" t="s">
        <v>1187</v>
      </c>
      <c r="P345" s="6" t="s">
        <v>925</v>
      </c>
      <c r="Q345" s="6" t="s">
        <v>1257</v>
      </c>
      <c r="R345" s="6" t="s">
        <v>877</v>
      </c>
      <c r="S345" s="6" t="s">
        <v>780</v>
      </c>
      <c r="T345" s="6" t="s">
        <v>1110</v>
      </c>
      <c r="U345" s="6" t="s">
        <v>1086</v>
      </c>
      <c r="V345" s="6" t="s">
        <v>627</v>
      </c>
      <c r="W345" s="6" t="s">
        <v>1262</v>
      </c>
      <c r="X345" s="6" t="s">
        <v>307</v>
      </c>
      <c r="Y345" s="6" t="s">
        <v>413</v>
      </c>
      <c r="Z345" s="6" t="s">
        <v>704</v>
      </c>
      <c r="AA345" s="6" t="s">
        <v>1263</v>
      </c>
      <c r="AB345" s="6" t="s">
        <v>1256</v>
      </c>
      <c r="AC345" s="6" t="s">
        <v>715</v>
      </c>
      <c r="AD345" s="6" t="s">
        <v>1264</v>
      </c>
      <c r="AE345" s="6" t="s">
        <v>1221</v>
      </c>
      <c r="AF345" s="6" t="s">
        <v>311</v>
      </c>
      <c r="AG345" s="6" t="s">
        <v>1026</v>
      </c>
      <c r="AH345" s="6" t="s">
        <v>680</v>
      </c>
      <c r="AI345" s="6" t="s">
        <v>1232</v>
      </c>
      <c r="AJ345" s="6" t="s">
        <v>1251</v>
      </c>
      <c r="AK345" s="6" t="s">
        <v>211</v>
      </c>
      <c r="AL345" s="6" t="s">
        <v>889</v>
      </c>
      <c r="AM345" s="6" t="s">
        <v>1143</v>
      </c>
      <c r="AN345" s="6" t="s">
        <v>368</v>
      </c>
      <c r="AO345" s="6" t="s">
        <v>701</v>
      </c>
      <c r="AP345" s="6" t="s">
        <v>572</v>
      </c>
      <c r="AQ345" s="6" t="s">
        <v>371</v>
      </c>
      <c r="AR345" s="6" t="s">
        <v>990</v>
      </c>
      <c r="AS345" s="6" t="s">
        <v>623</v>
      </c>
      <c r="AT345" s="6" t="s">
        <v>421</v>
      </c>
      <c r="AU345" s="6" t="s">
        <v>1255</v>
      </c>
      <c r="AV345" s="6" t="s">
        <v>1265</v>
      </c>
      <c r="AW345" s="6" t="s">
        <v>238</v>
      </c>
      <c r="AX345" s="6" t="s">
        <v>976</v>
      </c>
      <c r="AY345" s="6" t="s">
        <v>1212</v>
      </c>
      <c r="AZ345" s="6" t="s">
        <v>424</v>
      </c>
      <c r="BA345" s="6" t="s">
        <v>631</v>
      </c>
      <c r="BB345" s="6" t="s">
        <v>1234</v>
      </c>
      <c r="BC345" s="6" t="s">
        <v>1205</v>
      </c>
      <c r="BD345" s="6" t="s">
        <v>1235</v>
      </c>
      <c r="BE345" s="6" t="s">
        <v>1248</v>
      </c>
      <c r="BF345" s="6" t="s">
        <v>299</v>
      </c>
      <c r="BG345" s="6" t="s">
        <v>652</v>
      </c>
      <c r="BH345" s="6" t="s">
        <v>1252</v>
      </c>
      <c r="BI345" s="6" t="s">
        <v>537</v>
      </c>
      <c r="BJ345" s="6" t="s">
        <v>673</v>
      </c>
      <c r="BK345" s="6" t="s">
        <v>945</v>
      </c>
      <c r="BL345" s="6" t="s">
        <v>1266</v>
      </c>
      <c r="BM345" s="6" t="s">
        <v>1189</v>
      </c>
      <c r="BN345" s="6" t="s">
        <v>933</v>
      </c>
      <c r="BO345" s="6" t="s">
        <v>1260</v>
      </c>
      <c r="BP345" s="6" t="s">
        <v>881</v>
      </c>
      <c r="BQ345" s="6" t="s">
        <v>786</v>
      </c>
      <c r="BR345" s="6" t="s">
        <v>1118</v>
      </c>
      <c r="BS345" s="6" t="s">
        <v>1093</v>
      </c>
      <c r="BT345" s="6" t="s">
        <v>636</v>
      </c>
      <c r="BU345" s="6" t="s">
        <v>1267</v>
      </c>
      <c r="BV345" s="6" t="s">
        <v>321</v>
      </c>
      <c r="BW345" s="6" t="s">
        <v>427</v>
      </c>
      <c r="BX345" s="6" t="s">
        <v>714</v>
      </c>
      <c r="BY345" s="6" t="s">
        <v>1268</v>
      </c>
      <c r="BZ345" s="6" t="s">
        <v>1259</v>
      </c>
      <c r="CA345" s="6" t="s">
        <v>725</v>
      </c>
      <c r="CB345" s="6" t="s">
        <v>1269</v>
      </c>
      <c r="CC345" s="6" t="s">
        <v>1225</v>
      </c>
      <c r="CD345" s="6" t="s">
        <v>325</v>
      </c>
      <c r="CE345" s="6" t="s">
        <v>1031</v>
      </c>
      <c r="CF345" s="6" t="s">
        <v>689</v>
      </c>
      <c r="CG345" s="6" t="s">
        <v>1237</v>
      </c>
      <c r="CH345" s="6" t="s">
        <v>1254</v>
      </c>
      <c r="CI345" s="6" t="s">
        <v>261</v>
      </c>
      <c r="CJ345" s="6" t="s">
        <v>896</v>
      </c>
      <c r="CK345" s="6" t="s">
        <v>1147</v>
      </c>
      <c r="CL345" s="6" t="s">
        <v>378</v>
      </c>
      <c r="CM345" s="6" t="s">
        <v>711</v>
      </c>
      <c r="CN345" s="6" t="s">
        <v>584</v>
      </c>
      <c r="CO345" s="6" t="s">
        <v>381</v>
      </c>
      <c r="CP345" s="6" t="s">
        <v>994</v>
      </c>
      <c r="CQ345" s="6" t="s">
        <v>632</v>
      </c>
      <c r="CR345" s="6" t="s">
        <v>435</v>
      </c>
      <c r="CS345" s="6" t="s">
        <v>1258</v>
      </c>
      <c r="CT345" s="6" t="s">
        <v>1270</v>
      </c>
      <c r="CU345" s="6" t="s">
        <v>288</v>
      </c>
      <c r="CV345" s="6" t="s">
        <v>984</v>
      </c>
      <c r="CW345" s="6" t="s">
        <v>1219</v>
      </c>
      <c r="CX345" s="6" t="s">
        <v>438</v>
      </c>
      <c r="CY345" s="6">
        <v>222756.85366155411</v>
      </c>
      <c r="CZ345" s="6">
        <v>217435.6802052242</v>
      </c>
      <c r="DA345" s="6">
        <v>224699.90091182961</v>
      </c>
      <c r="DB345" s="6">
        <v>224510.92119430911</v>
      </c>
      <c r="DC345" s="6">
        <v>192863.67073788261</v>
      </c>
      <c r="DD345" s="6">
        <v>224804.79827041121</v>
      </c>
      <c r="DE345" s="6">
        <v>224345.22645506251</v>
      </c>
      <c r="DF345" s="6">
        <v>212293.27009694761</v>
      </c>
      <c r="DG345">
        <v>221023.19487489949</v>
      </c>
      <c r="DH345">
        <v>223537.89691560151</v>
      </c>
      <c r="DI345">
        <v>221228.58173832839</v>
      </c>
      <c r="DJ345">
        <v>230784.20371203299</v>
      </c>
      <c r="DK345">
        <v>220299.51698938009</v>
      </c>
      <c r="DL345">
        <v>221370.97267733389</v>
      </c>
      <c r="DM345">
        <v>219760.01980459411</v>
      </c>
      <c r="DN345">
        <v>219678.422017248</v>
      </c>
      <c r="DO345">
        <v>220220.1810066516</v>
      </c>
      <c r="DP345">
        <v>221136.85698176589</v>
      </c>
      <c r="DQ345">
        <v>216106.60312961851</v>
      </c>
      <c r="DR345">
        <v>220155.98380424199</v>
      </c>
      <c r="DS345">
        <v>219906.7129892463</v>
      </c>
      <c r="DT345">
        <v>217472.67674540289</v>
      </c>
      <c r="DU345">
        <v>223244.17803313499</v>
      </c>
      <c r="DV345">
        <v>216853.64404717839</v>
      </c>
      <c r="DW345">
        <v>211702.89117541429</v>
      </c>
      <c r="DX345">
        <v>221126.78432077219</v>
      </c>
      <c r="DY345">
        <v>221194.81840101141</v>
      </c>
      <c r="DZ345">
        <v>216363.8744277012</v>
      </c>
      <c r="EA345">
        <v>217719.24373936679</v>
      </c>
      <c r="EB345">
        <v>226080.44715578479</v>
      </c>
      <c r="EC345">
        <v>224227.91938631801</v>
      </c>
      <c r="ED345">
        <v>217373.52964241491</v>
      </c>
      <c r="EE345">
        <v>219751.24614654671</v>
      </c>
      <c r="EF345">
        <v>225780.40674814599</v>
      </c>
      <c r="EG345">
        <v>220631.6989972684</v>
      </c>
      <c r="EH345">
        <v>228372.3923184021</v>
      </c>
      <c r="EI345">
        <v>216914.0045813933</v>
      </c>
      <c r="EJ345">
        <v>220704.70374653701</v>
      </c>
      <c r="EK345">
        <v>215979.8422058702</v>
      </c>
      <c r="EL345">
        <v>218838.51654568329</v>
      </c>
      <c r="EM345">
        <v>221295.21269844251</v>
      </c>
      <c r="EN345">
        <v>218962.327335643</v>
      </c>
      <c r="EO345">
        <v>221230.22261606759</v>
      </c>
      <c r="EP345">
        <v>218023.55802490539</v>
      </c>
      <c r="EQ345">
        <v>215284.99260507981</v>
      </c>
      <c r="ER345">
        <v>220429.2028250079</v>
      </c>
      <c r="ES345">
        <v>225104.57296765791</v>
      </c>
      <c r="ET345">
        <v>221005.5753445375</v>
      </c>
      <c r="EU345">
        <v>221702.0930647947</v>
      </c>
      <c r="EV345">
        <v>228520.37878056339</v>
      </c>
      <c r="EW345">
        <v>0.92376373626373631</v>
      </c>
      <c r="EX345">
        <v>0.99863214786148002</v>
      </c>
      <c r="EY345">
        <v>0.93648533181429794</v>
      </c>
      <c r="EZ345">
        <v>0.94923648369789515</v>
      </c>
      <c r="FA345">
        <v>0.93642942677148944</v>
      </c>
      <c r="FB345">
        <v>0.99560014079549453</v>
      </c>
      <c r="FC345">
        <v>0.97220885992915562</v>
      </c>
      <c r="FD345">
        <v>0.93827160493827166</v>
      </c>
      <c r="FE345">
        <v>1.0623201674077949</v>
      </c>
      <c r="FF345">
        <v>0.91165490144932271</v>
      </c>
      <c r="FG345">
        <v>1.011407928510315</v>
      </c>
      <c r="FH345">
        <v>1.256578947368421</v>
      </c>
      <c r="FI345">
        <v>0.94418503637745688</v>
      </c>
      <c r="FJ345">
        <v>0.95060373216245886</v>
      </c>
      <c r="FK345">
        <v>0.96036036036036032</v>
      </c>
      <c r="FL345">
        <v>0.94057971014492758</v>
      </c>
      <c r="FM345">
        <v>0.94141654070395164</v>
      </c>
      <c r="FN345">
        <v>0.96632569928487366</v>
      </c>
      <c r="FO345">
        <v>0.98600043075597676</v>
      </c>
      <c r="FP345">
        <v>1</v>
      </c>
      <c r="FQ345">
        <v>1.022443890274314</v>
      </c>
      <c r="FR345">
        <v>0.89985652797704285</v>
      </c>
      <c r="FS345">
        <v>0.95738530784159892</v>
      </c>
      <c r="FT345">
        <v>0.91135551795450276</v>
      </c>
      <c r="FU345">
        <v>0.97253941680617673</v>
      </c>
      <c r="FV345">
        <v>0.98658536585365852</v>
      </c>
      <c r="FW345">
        <v>0.95807966602887451</v>
      </c>
      <c r="FX345">
        <v>0.97490331605364933</v>
      </c>
      <c r="FY345">
        <v>1.001726784343822</v>
      </c>
      <c r="FZ345">
        <v>0.9679715302491102</v>
      </c>
      <c r="GA345">
        <v>0.83111380145278446</v>
      </c>
      <c r="GB345">
        <v>0.97828139754485355</v>
      </c>
      <c r="GC345">
        <v>0.96335789065529276</v>
      </c>
      <c r="GD345">
        <v>0.94029260577303286</v>
      </c>
      <c r="GE345">
        <v>0.972650930549251</v>
      </c>
      <c r="GF345">
        <v>0.98782184032392673</v>
      </c>
      <c r="GG345">
        <v>1.0041297935103251</v>
      </c>
      <c r="GH345">
        <v>0.98832558642308932</v>
      </c>
      <c r="GI345">
        <v>0.92678966789667894</v>
      </c>
      <c r="GJ345">
        <v>0.99369752839639724</v>
      </c>
      <c r="GK345">
        <v>0.96954096954096958</v>
      </c>
      <c r="GL345">
        <v>0.92690726089547304</v>
      </c>
      <c r="GM345">
        <v>0.98799457495437271</v>
      </c>
      <c r="GN345">
        <v>0.97956640917019688</v>
      </c>
      <c r="GO345">
        <v>0.97826734147067596</v>
      </c>
      <c r="GP345">
        <v>0.97149181053563516</v>
      </c>
      <c r="GQ345">
        <v>0.95703222583062708</v>
      </c>
      <c r="GR345">
        <v>0.98393877105962813</v>
      </c>
      <c r="GS345">
        <v>0.96774048411770008</v>
      </c>
      <c r="GT345">
        <v>0.97546292768421849</v>
      </c>
    </row>
    <row r="346" spans="1:202" ht="85.5" x14ac:dyDescent="0.45">
      <c r="A346" s="2">
        <v>43655</v>
      </c>
      <c r="B346" s="6">
        <f t="shared" si="5"/>
        <v>10688131.670190768</v>
      </c>
      <c r="C346" s="6" t="s">
        <v>622</v>
      </c>
      <c r="D346" s="6" t="s">
        <v>1229</v>
      </c>
      <c r="E346" s="6" t="s">
        <v>1201</v>
      </c>
      <c r="F346" s="6" t="s">
        <v>1230</v>
      </c>
      <c r="G346" s="6" t="s">
        <v>1243</v>
      </c>
      <c r="H346" s="6" t="s">
        <v>249</v>
      </c>
      <c r="I346" s="6" t="s">
        <v>640</v>
      </c>
      <c r="J346" s="6" t="s">
        <v>1249</v>
      </c>
      <c r="K346" s="6" t="s">
        <v>533</v>
      </c>
      <c r="L346" s="6" t="s">
        <v>665</v>
      </c>
      <c r="M346" s="6" t="s">
        <v>942</v>
      </c>
      <c r="N346" s="6" t="s">
        <v>1261</v>
      </c>
      <c r="O346" s="6" t="s">
        <v>1187</v>
      </c>
      <c r="P346" s="6" t="s">
        <v>925</v>
      </c>
      <c r="Q346" s="6" t="s">
        <v>1257</v>
      </c>
      <c r="R346" s="6" t="s">
        <v>877</v>
      </c>
      <c r="S346" s="6" t="s">
        <v>780</v>
      </c>
      <c r="T346" s="6" t="s">
        <v>1110</v>
      </c>
      <c r="U346" s="6" t="s">
        <v>1086</v>
      </c>
      <c r="V346" s="6" t="s">
        <v>627</v>
      </c>
      <c r="W346" s="6" t="s">
        <v>1262</v>
      </c>
      <c r="X346" s="6" t="s">
        <v>307</v>
      </c>
      <c r="Y346" s="6" t="s">
        <v>413</v>
      </c>
      <c r="Z346" s="6" t="s">
        <v>704</v>
      </c>
      <c r="AA346" s="6" t="s">
        <v>1263</v>
      </c>
      <c r="AB346" s="6" t="s">
        <v>1256</v>
      </c>
      <c r="AC346" s="6" t="s">
        <v>715</v>
      </c>
      <c r="AD346" s="6" t="s">
        <v>1264</v>
      </c>
      <c r="AE346" s="6" t="s">
        <v>1221</v>
      </c>
      <c r="AF346" s="6" t="s">
        <v>311</v>
      </c>
      <c r="AG346" s="6" t="s">
        <v>1026</v>
      </c>
      <c r="AH346" s="6" t="s">
        <v>680</v>
      </c>
      <c r="AI346" s="6" t="s">
        <v>1232</v>
      </c>
      <c r="AJ346" s="6" t="s">
        <v>1251</v>
      </c>
      <c r="AK346" s="6" t="s">
        <v>211</v>
      </c>
      <c r="AL346" s="6" t="s">
        <v>889</v>
      </c>
      <c r="AM346" s="6" t="s">
        <v>1143</v>
      </c>
      <c r="AN346" s="6" t="s">
        <v>368</v>
      </c>
      <c r="AO346" s="6" t="s">
        <v>701</v>
      </c>
      <c r="AP346" s="6" t="s">
        <v>572</v>
      </c>
      <c r="AQ346" s="6" t="s">
        <v>371</v>
      </c>
      <c r="AR346" s="6" t="s">
        <v>990</v>
      </c>
      <c r="AS346" s="6" t="s">
        <v>623</v>
      </c>
      <c r="AT346" s="6" t="s">
        <v>421</v>
      </c>
      <c r="AU346" s="6" t="s">
        <v>1255</v>
      </c>
      <c r="AV346" s="6" t="s">
        <v>1265</v>
      </c>
      <c r="AW346" s="6" t="s">
        <v>238</v>
      </c>
      <c r="AX346" s="6" t="s">
        <v>976</v>
      </c>
      <c r="AY346" s="6" t="s">
        <v>1212</v>
      </c>
      <c r="AZ346" s="6" t="s">
        <v>424</v>
      </c>
      <c r="BA346" s="6" t="s">
        <v>631</v>
      </c>
      <c r="BB346" s="6" t="s">
        <v>1234</v>
      </c>
      <c r="BC346" s="6" t="s">
        <v>1205</v>
      </c>
      <c r="BD346" s="6" t="s">
        <v>1235</v>
      </c>
      <c r="BE346" s="6" t="s">
        <v>1248</v>
      </c>
      <c r="BF346" s="6" t="s">
        <v>299</v>
      </c>
      <c r="BG346" s="6" t="s">
        <v>652</v>
      </c>
      <c r="BH346" s="6" t="s">
        <v>1252</v>
      </c>
      <c r="BI346" s="6" t="s">
        <v>537</v>
      </c>
      <c r="BJ346" s="6" t="s">
        <v>673</v>
      </c>
      <c r="BK346" s="6" t="s">
        <v>945</v>
      </c>
      <c r="BL346" s="6" t="s">
        <v>1266</v>
      </c>
      <c r="BM346" s="6" t="s">
        <v>1189</v>
      </c>
      <c r="BN346" s="6" t="s">
        <v>933</v>
      </c>
      <c r="BO346" s="6" t="s">
        <v>1260</v>
      </c>
      <c r="BP346" s="6" t="s">
        <v>881</v>
      </c>
      <c r="BQ346" s="6" t="s">
        <v>786</v>
      </c>
      <c r="BR346" s="6" t="s">
        <v>1118</v>
      </c>
      <c r="BS346" s="6" t="s">
        <v>1093</v>
      </c>
      <c r="BT346" s="6" t="s">
        <v>636</v>
      </c>
      <c r="BU346" s="6" t="s">
        <v>1267</v>
      </c>
      <c r="BV346" s="6" t="s">
        <v>321</v>
      </c>
      <c r="BW346" s="6" t="s">
        <v>427</v>
      </c>
      <c r="BX346" s="6" t="s">
        <v>714</v>
      </c>
      <c r="BY346" s="6" t="s">
        <v>1268</v>
      </c>
      <c r="BZ346" s="6" t="s">
        <v>1259</v>
      </c>
      <c r="CA346" s="6" t="s">
        <v>725</v>
      </c>
      <c r="CB346" s="6" t="s">
        <v>1269</v>
      </c>
      <c r="CC346" s="6" t="s">
        <v>1225</v>
      </c>
      <c r="CD346" s="6" t="s">
        <v>325</v>
      </c>
      <c r="CE346" s="6" t="s">
        <v>1031</v>
      </c>
      <c r="CF346" s="6" t="s">
        <v>689</v>
      </c>
      <c r="CG346" s="6" t="s">
        <v>1237</v>
      </c>
      <c r="CH346" s="6" t="s">
        <v>1254</v>
      </c>
      <c r="CI346" s="6" t="s">
        <v>261</v>
      </c>
      <c r="CJ346" s="6" t="s">
        <v>896</v>
      </c>
      <c r="CK346" s="6" t="s">
        <v>1147</v>
      </c>
      <c r="CL346" s="6" t="s">
        <v>378</v>
      </c>
      <c r="CM346" s="6" t="s">
        <v>711</v>
      </c>
      <c r="CN346" s="6" t="s">
        <v>584</v>
      </c>
      <c r="CO346" s="6" t="s">
        <v>381</v>
      </c>
      <c r="CP346" s="6" t="s">
        <v>994</v>
      </c>
      <c r="CQ346" s="6" t="s">
        <v>632</v>
      </c>
      <c r="CR346" s="6" t="s">
        <v>435</v>
      </c>
      <c r="CS346" s="6" t="s">
        <v>1258</v>
      </c>
      <c r="CT346" s="6" t="s">
        <v>1270</v>
      </c>
      <c r="CU346" s="6" t="s">
        <v>288</v>
      </c>
      <c r="CV346" s="6" t="s">
        <v>984</v>
      </c>
      <c r="CW346" s="6" t="s">
        <v>1219</v>
      </c>
      <c r="CX346" s="6" t="s">
        <v>438</v>
      </c>
      <c r="CY346" s="6">
        <v>205774.70341675161</v>
      </c>
      <c r="CZ346" s="6">
        <v>217138.26034506489</v>
      </c>
      <c r="DA346" s="6">
        <v>210428.16126405459</v>
      </c>
      <c r="DB346" s="6">
        <v>213113.9573862612</v>
      </c>
      <c r="DC346" s="6">
        <v>180603.2166341207</v>
      </c>
      <c r="DD346" s="6">
        <v>223815.68880952409</v>
      </c>
      <c r="DE346" s="6">
        <v>218110.41684242451</v>
      </c>
      <c r="DF346" s="6">
        <v>199188.7472514571</v>
      </c>
      <c r="DG346">
        <v>234797.39738050889</v>
      </c>
      <c r="DH346">
        <v>203789.41938278149</v>
      </c>
      <c r="DI346">
        <v>223752.3415832376</v>
      </c>
      <c r="DJ346">
        <v>289998.57176972571</v>
      </c>
      <c r="DK346">
        <v>208003.507462554</v>
      </c>
      <c r="DL346">
        <v>210436.0728195073</v>
      </c>
      <c r="DM346">
        <v>211048.8118123399</v>
      </c>
      <c r="DN346">
        <v>206625.0665060782</v>
      </c>
      <c r="DO346">
        <v>207318.9209964801</v>
      </c>
      <c r="DP346">
        <v>213690.22796056411</v>
      </c>
      <c r="DQ346">
        <v>213081.20377501479</v>
      </c>
      <c r="DR346">
        <v>220155.98380424199</v>
      </c>
      <c r="DS346">
        <v>224842.27512616201</v>
      </c>
      <c r="DT346">
        <v>195694.20782599211</v>
      </c>
      <c r="DU346">
        <v>213730.6961100976</v>
      </c>
      <c r="DV346">
        <v>197630.76509093761</v>
      </c>
      <c r="DW346">
        <v>205889.40631991901</v>
      </c>
      <c r="DX346">
        <v>218160.44940915209</v>
      </c>
      <c r="DY346">
        <v>211922.25774095851</v>
      </c>
      <c r="DZ346">
        <v>210933.8586537813</v>
      </c>
      <c r="EA346">
        <v>218095.1979208047</v>
      </c>
      <c r="EB346">
        <v>218839.43639278799</v>
      </c>
      <c r="EC346">
        <v>186358.91847301129</v>
      </c>
      <c r="ED346">
        <v>212652.48036783931</v>
      </c>
      <c r="EE346">
        <v>211699.09695660931</v>
      </c>
      <c r="EF346">
        <v>212299.6469937095</v>
      </c>
      <c r="EG346">
        <v>214597.62733835529</v>
      </c>
      <c r="EH346">
        <v>225591.2368591417</v>
      </c>
      <c r="EI346">
        <v>217809.814629812</v>
      </c>
      <c r="EJ346">
        <v>218128.10575663031</v>
      </c>
      <c r="EK346">
        <v>200167.88623035559</v>
      </c>
      <c r="EL346">
        <v>217459.2930093795</v>
      </c>
      <c r="EM346">
        <v>214554.775074423</v>
      </c>
      <c r="EN346">
        <v>202957.7710699788</v>
      </c>
      <c r="EO346">
        <v>218574.25976062301</v>
      </c>
      <c r="EP346">
        <v>213568.55384896669</v>
      </c>
      <c r="EQ346">
        <v>210606.2773743055</v>
      </c>
      <c r="ER346">
        <v>214145.16534739369</v>
      </c>
      <c r="ES346">
        <v>215432.3305118905</v>
      </c>
      <c r="ET346">
        <v>217455.95420183029</v>
      </c>
      <c r="EU346">
        <v>214550.09087243181</v>
      </c>
      <c r="EV346">
        <v>222913.1577207949</v>
      </c>
      <c r="EW346">
        <v>1.0356877323420079</v>
      </c>
      <c r="EX346">
        <v>1.01142551698794</v>
      </c>
      <c r="EY346">
        <v>1.0471411192214111</v>
      </c>
      <c r="EZ346">
        <v>0.99760869565217392</v>
      </c>
      <c r="FA346">
        <v>1.084843767374625</v>
      </c>
      <c r="FB346">
        <v>0.91956867597666614</v>
      </c>
      <c r="FC346">
        <v>1.0154060679666239</v>
      </c>
      <c r="FD346">
        <v>0.94736842105263153</v>
      </c>
      <c r="FE346">
        <v>0.91966759002770082</v>
      </c>
      <c r="FF346">
        <v>0.99352646638054365</v>
      </c>
      <c r="FG346">
        <v>1.023216467713131</v>
      </c>
      <c r="FH346">
        <v>1.2670157068062831</v>
      </c>
      <c r="FI346">
        <v>0.98665899942495683</v>
      </c>
      <c r="FJ346">
        <v>1.051193225558122</v>
      </c>
      <c r="FK346">
        <v>0.94371482176360222</v>
      </c>
      <c r="FL346">
        <v>1.0077041602465331</v>
      </c>
      <c r="FM346">
        <v>0.96766979379315099</v>
      </c>
      <c r="FN346">
        <v>0.98210772833723659</v>
      </c>
      <c r="FO346">
        <v>1.044779379641765</v>
      </c>
      <c r="FP346">
        <v>1</v>
      </c>
      <c r="FQ346">
        <v>1.0068736141906871</v>
      </c>
      <c r="FR346">
        <v>1.052614795918372</v>
      </c>
      <c r="FS346">
        <v>0.99007979296959236</v>
      </c>
      <c r="FT346">
        <v>1.050954100051573</v>
      </c>
      <c r="FU346">
        <v>1.0227120908483629</v>
      </c>
      <c r="FV346">
        <v>0.96217552533992579</v>
      </c>
      <c r="FW346">
        <v>0.97530864197530875</v>
      </c>
      <c r="FX346">
        <v>0.9550135043889264</v>
      </c>
      <c r="FY346">
        <v>0.92271595479793145</v>
      </c>
      <c r="FZ346">
        <v>1.010026737967914</v>
      </c>
      <c r="GA346">
        <v>1.12272396212673</v>
      </c>
      <c r="GB346">
        <v>0.99806949806949807</v>
      </c>
      <c r="GC346">
        <v>1.0682229824914471</v>
      </c>
      <c r="GD346">
        <v>1.0147182506307819</v>
      </c>
      <c r="GE346">
        <v>0.9806323649515809</v>
      </c>
      <c r="GF346">
        <v>0.97897305923214128</v>
      </c>
      <c r="GG346">
        <v>1.0117508813160989</v>
      </c>
      <c r="GH346">
        <v>0.98315651317948161</v>
      </c>
      <c r="GI346">
        <v>0.91352126134734835</v>
      </c>
      <c r="GJ346">
        <v>1.0153354632587861</v>
      </c>
      <c r="GK346">
        <v>1.0163716814159289</v>
      </c>
      <c r="GL346">
        <v>1.003348015377957</v>
      </c>
      <c r="GM346">
        <v>0.97640917872758692</v>
      </c>
      <c r="GN346">
        <v>0.96801068430424819</v>
      </c>
      <c r="GO346">
        <v>0.98965307364576982</v>
      </c>
      <c r="GP346">
        <v>1.019866946140527</v>
      </c>
      <c r="GQ346">
        <v>1.0409814669799009</v>
      </c>
      <c r="GR346">
        <v>1.016799688763661</v>
      </c>
      <c r="GS346">
        <v>0.99088753545027664</v>
      </c>
      <c r="GT346">
        <v>1.002890399187564</v>
      </c>
    </row>
    <row r="347" spans="1:202" ht="85.5" x14ac:dyDescent="0.45">
      <c r="A347" s="2">
        <v>43662</v>
      </c>
      <c r="B347" s="6">
        <f t="shared" si="5"/>
        <v>10765059.989853645</v>
      </c>
      <c r="C347" s="6" t="s">
        <v>622</v>
      </c>
      <c r="D347" s="6" t="s">
        <v>1229</v>
      </c>
      <c r="E347" s="6" t="s">
        <v>1201</v>
      </c>
      <c r="F347" s="6" t="s">
        <v>1230</v>
      </c>
      <c r="G347" s="6" t="s">
        <v>1243</v>
      </c>
      <c r="H347" s="6" t="s">
        <v>249</v>
      </c>
      <c r="I347" s="6" t="s">
        <v>640</v>
      </c>
      <c r="J347" s="6" t="s">
        <v>1249</v>
      </c>
      <c r="K347" s="6" t="s">
        <v>533</v>
      </c>
      <c r="L347" s="6" t="s">
        <v>665</v>
      </c>
      <c r="M347" s="6" t="s">
        <v>942</v>
      </c>
      <c r="N347" s="6" t="s">
        <v>1261</v>
      </c>
      <c r="O347" s="6" t="s">
        <v>1187</v>
      </c>
      <c r="P347" s="6" t="s">
        <v>925</v>
      </c>
      <c r="Q347" s="6" t="s">
        <v>1257</v>
      </c>
      <c r="R347" s="6" t="s">
        <v>877</v>
      </c>
      <c r="S347" s="6" t="s">
        <v>780</v>
      </c>
      <c r="T347" s="6" t="s">
        <v>1110</v>
      </c>
      <c r="U347" s="6" t="s">
        <v>1086</v>
      </c>
      <c r="V347" s="6" t="s">
        <v>627</v>
      </c>
      <c r="W347" s="6" t="s">
        <v>1262</v>
      </c>
      <c r="X347" s="6" t="s">
        <v>307</v>
      </c>
      <c r="Y347" s="6" t="s">
        <v>413</v>
      </c>
      <c r="Z347" s="6" t="s">
        <v>704</v>
      </c>
      <c r="AA347" s="6" t="s">
        <v>1263</v>
      </c>
      <c r="AB347" s="6" t="s">
        <v>1256</v>
      </c>
      <c r="AC347" s="6" t="s">
        <v>715</v>
      </c>
      <c r="AD347" s="6" t="s">
        <v>1264</v>
      </c>
      <c r="AE347" s="6" t="s">
        <v>1221</v>
      </c>
      <c r="AF347" s="6" t="s">
        <v>311</v>
      </c>
      <c r="AG347" s="6" t="s">
        <v>1026</v>
      </c>
      <c r="AH347" s="6" t="s">
        <v>680</v>
      </c>
      <c r="AI347" s="6" t="s">
        <v>1232</v>
      </c>
      <c r="AJ347" s="6" t="s">
        <v>1251</v>
      </c>
      <c r="AK347" s="6" t="s">
        <v>211</v>
      </c>
      <c r="AL347" s="6" t="s">
        <v>889</v>
      </c>
      <c r="AM347" s="6" t="s">
        <v>1143</v>
      </c>
      <c r="AN347" s="6" t="s">
        <v>368</v>
      </c>
      <c r="AO347" s="6" t="s">
        <v>701</v>
      </c>
      <c r="AP347" s="6" t="s">
        <v>572</v>
      </c>
      <c r="AQ347" s="6" t="s">
        <v>371</v>
      </c>
      <c r="AR347" s="6" t="s">
        <v>990</v>
      </c>
      <c r="AS347" s="6" t="s">
        <v>623</v>
      </c>
      <c r="AT347" s="6" t="s">
        <v>421</v>
      </c>
      <c r="AU347" s="6" t="s">
        <v>1255</v>
      </c>
      <c r="AV347" s="6" t="s">
        <v>1265</v>
      </c>
      <c r="AW347" s="6" t="s">
        <v>238</v>
      </c>
      <c r="AX347" s="6" t="s">
        <v>976</v>
      </c>
      <c r="AY347" s="6" t="s">
        <v>1212</v>
      </c>
      <c r="AZ347" s="6" t="s">
        <v>424</v>
      </c>
      <c r="BA347" s="6" t="s">
        <v>631</v>
      </c>
      <c r="BB347" s="6" t="s">
        <v>1234</v>
      </c>
      <c r="BC347" s="6" t="s">
        <v>1205</v>
      </c>
      <c r="BD347" s="6" t="s">
        <v>1235</v>
      </c>
      <c r="BE347" s="6" t="s">
        <v>1248</v>
      </c>
      <c r="BF347" s="6" t="s">
        <v>299</v>
      </c>
      <c r="BG347" s="6" t="s">
        <v>652</v>
      </c>
      <c r="BH347" s="6" t="s">
        <v>1252</v>
      </c>
      <c r="BI347" s="6" t="s">
        <v>537</v>
      </c>
      <c r="BJ347" s="6" t="s">
        <v>673</v>
      </c>
      <c r="BK347" s="6" t="s">
        <v>945</v>
      </c>
      <c r="BL347" s="6" t="s">
        <v>1266</v>
      </c>
      <c r="BM347" s="6" t="s">
        <v>1189</v>
      </c>
      <c r="BN347" s="6" t="s">
        <v>933</v>
      </c>
      <c r="BO347" s="6" t="s">
        <v>1260</v>
      </c>
      <c r="BP347" s="6" t="s">
        <v>881</v>
      </c>
      <c r="BQ347" s="6" t="s">
        <v>786</v>
      </c>
      <c r="BR347" s="6" t="s">
        <v>1118</v>
      </c>
      <c r="BS347" s="6" t="s">
        <v>1093</v>
      </c>
      <c r="BT347" s="6" t="s">
        <v>636</v>
      </c>
      <c r="BU347" s="6" t="s">
        <v>1267</v>
      </c>
      <c r="BV347" s="6" t="s">
        <v>321</v>
      </c>
      <c r="BW347" s="6" t="s">
        <v>427</v>
      </c>
      <c r="BX347" s="6" t="s">
        <v>714</v>
      </c>
      <c r="BY347" s="6" t="s">
        <v>1268</v>
      </c>
      <c r="BZ347" s="6" t="s">
        <v>1259</v>
      </c>
      <c r="CA347" s="6" t="s">
        <v>725</v>
      </c>
      <c r="CB347" s="6" t="s">
        <v>1269</v>
      </c>
      <c r="CC347" s="6" t="s">
        <v>1225</v>
      </c>
      <c r="CD347" s="6" t="s">
        <v>325</v>
      </c>
      <c r="CE347" s="6" t="s">
        <v>1031</v>
      </c>
      <c r="CF347" s="6" t="s">
        <v>689</v>
      </c>
      <c r="CG347" s="6" t="s">
        <v>1237</v>
      </c>
      <c r="CH347" s="6" t="s">
        <v>1254</v>
      </c>
      <c r="CI347" s="6" t="s">
        <v>261</v>
      </c>
      <c r="CJ347" s="6" t="s">
        <v>896</v>
      </c>
      <c r="CK347" s="6" t="s">
        <v>1147</v>
      </c>
      <c r="CL347" s="6" t="s">
        <v>378</v>
      </c>
      <c r="CM347" s="6" t="s">
        <v>711</v>
      </c>
      <c r="CN347" s="6" t="s">
        <v>584</v>
      </c>
      <c r="CO347" s="6" t="s">
        <v>381</v>
      </c>
      <c r="CP347" s="6" t="s">
        <v>994</v>
      </c>
      <c r="CQ347" s="6" t="s">
        <v>632</v>
      </c>
      <c r="CR347" s="6" t="s">
        <v>435</v>
      </c>
      <c r="CS347" s="6" t="s">
        <v>1258</v>
      </c>
      <c r="CT347" s="6" t="s">
        <v>1270</v>
      </c>
      <c r="CU347" s="6" t="s">
        <v>288</v>
      </c>
      <c r="CV347" s="6" t="s">
        <v>984</v>
      </c>
      <c r="CW347" s="6" t="s">
        <v>1219</v>
      </c>
      <c r="CX347" s="6" t="s">
        <v>438</v>
      </c>
      <c r="CY347" s="6">
        <v>213118.3359550446</v>
      </c>
      <c r="CZ347" s="6">
        <v>219619.17722736919</v>
      </c>
      <c r="DA347" s="6">
        <v>220347.9803017457</v>
      </c>
      <c r="DB347" s="6">
        <v>212604.33705338099</v>
      </c>
      <c r="DC347" s="6">
        <v>195926.273933335</v>
      </c>
      <c r="DD347" s="6">
        <v>205813.89662137959</v>
      </c>
      <c r="DE347" s="6">
        <v>221470.6407485276</v>
      </c>
      <c r="DF347" s="6">
        <v>188705.12897506461</v>
      </c>
      <c r="DG347">
        <v>215935.55659370901</v>
      </c>
      <c r="DH347">
        <v>202470.18172511761</v>
      </c>
      <c r="DI347">
        <v>228947.0805973422</v>
      </c>
      <c r="DJ347">
        <v>367432.7453836315</v>
      </c>
      <c r="DK347">
        <v>205228.5325498851</v>
      </c>
      <c r="DL347">
        <v>221208.97416092161</v>
      </c>
      <c r="DM347">
        <v>199169.8918229024</v>
      </c>
      <c r="DN347">
        <v>208216.9391293916</v>
      </c>
      <c r="DO347">
        <v>200616.2575300824</v>
      </c>
      <c r="DP347">
        <v>209866.82435021579</v>
      </c>
      <c r="DQ347">
        <v>222622.8478933805</v>
      </c>
      <c r="DR347">
        <v>220155.98380424199</v>
      </c>
      <c r="DS347">
        <v>226387.75417913561</v>
      </c>
      <c r="DT347">
        <v>205990.61863316409</v>
      </c>
      <c r="DU347">
        <v>211610.44335593231</v>
      </c>
      <c r="DV347">
        <v>207700.86286865021</v>
      </c>
      <c r="DW347">
        <v>210565.5852209726</v>
      </c>
      <c r="DX347">
        <v>209908.6450186453</v>
      </c>
      <c r="DY347">
        <v>206689.60940167561</v>
      </c>
      <c r="DZ347">
        <v>201444.68354722619</v>
      </c>
      <c r="EA347">
        <v>201239.91878633911</v>
      </c>
      <c r="EB347">
        <v>221033.6820785446</v>
      </c>
      <c r="EC347">
        <v>209229.62332567139</v>
      </c>
      <c r="ED347">
        <v>212241.95434396321</v>
      </c>
      <c r="EE347">
        <v>226141.84074173521</v>
      </c>
      <c r="EF347">
        <v>215424.32640698951</v>
      </c>
      <c r="EG347">
        <v>210441.37880980939</v>
      </c>
      <c r="EH347">
        <v>220847.74328395649</v>
      </c>
      <c r="EI347">
        <v>220369.2719110084</v>
      </c>
      <c r="EJ347">
        <v>214454.06788213391</v>
      </c>
      <c r="EK347">
        <v>182857.61991038689</v>
      </c>
      <c r="EL347">
        <v>220794.13200760639</v>
      </c>
      <c r="EM347">
        <v>218067.39749820781</v>
      </c>
      <c r="EN347">
        <v>203637.27680859689</v>
      </c>
      <c r="EO347">
        <v>213417.91346386011</v>
      </c>
      <c r="EP347">
        <v>206736.64195720691</v>
      </c>
      <c r="EQ347">
        <v>208427.149732575</v>
      </c>
      <c r="ER347">
        <v>218399.57581360449</v>
      </c>
      <c r="ES347">
        <v>224261.06345116661</v>
      </c>
      <c r="ET347">
        <v>221109.14655222589</v>
      </c>
      <c r="EU347">
        <v>212595.01077521691</v>
      </c>
      <c r="EV347">
        <v>223557.46573076831</v>
      </c>
      <c r="EW347">
        <v>0.92246949030868619</v>
      </c>
      <c r="EX347">
        <v>0.98949628406275802</v>
      </c>
      <c r="EY347">
        <v>0.94975312227708386</v>
      </c>
      <c r="EZ347">
        <v>0.95576378295925046</v>
      </c>
      <c r="FA347">
        <v>0.97765477654776545</v>
      </c>
      <c r="FB347">
        <v>0.92839292579777</v>
      </c>
      <c r="FC347">
        <v>0.95944449366527851</v>
      </c>
      <c r="FD347">
        <v>0.94444444444444442</v>
      </c>
      <c r="FE347">
        <v>0.97382864792503354</v>
      </c>
      <c r="FF347">
        <v>0.96806940494618232</v>
      </c>
      <c r="FG347">
        <v>0.96022414109865883</v>
      </c>
      <c r="FH347">
        <v>1.2644628099173549</v>
      </c>
      <c r="FI347">
        <v>0.86641799743559855</v>
      </c>
      <c r="FJ347">
        <v>0.89015012815818373</v>
      </c>
      <c r="FK347">
        <v>0.94433399602385693</v>
      </c>
      <c r="FL347">
        <v>0.95565749235473996</v>
      </c>
      <c r="FM347">
        <v>0.95427555555555554</v>
      </c>
      <c r="FN347">
        <v>0.9349484929416253</v>
      </c>
      <c r="FO347">
        <v>0.81580597951076728</v>
      </c>
      <c r="FP347">
        <v>1</v>
      </c>
      <c r="FQ347">
        <v>1.0019819423034571</v>
      </c>
      <c r="FR347">
        <v>0.95274159345652776</v>
      </c>
      <c r="FS347">
        <v>0.96719668917447177</v>
      </c>
      <c r="FT347">
        <v>0.97693591127686719</v>
      </c>
      <c r="FU347">
        <v>1.077350148218861</v>
      </c>
      <c r="FV347">
        <v>0.98484069886947589</v>
      </c>
      <c r="FW347">
        <v>1.0370439314966491</v>
      </c>
      <c r="FX347">
        <v>1.001855943437914</v>
      </c>
      <c r="FY347">
        <v>1.0540736896730669</v>
      </c>
      <c r="FZ347">
        <v>0.94540039708802115</v>
      </c>
      <c r="GA347">
        <v>0.95686020110282199</v>
      </c>
      <c r="GB347">
        <v>0.99419729206963248</v>
      </c>
      <c r="GC347">
        <v>0.97023360964581773</v>
      </c>
      <c r="GD347">
        <v>1.087028595109822</v>
      </c>
      <c r="GE347">
        <v>0.99512195121951219</v>
      </c>
      <c r="GF347">
        <v>0.95260012145619588</v>
      </c>
      <c r="GG347">
        <v>0.90979481223383663</v>
      </c>
      <c r="GH347">
        <v>0.94760262543108242</v>
      </c>
      <c r="GI347">
        <v>1.0826359832635979</v>
      </c>
      <c r="GJ347">
        <v>0.90245437382001259</v>
      </c>
      <c r="GK347">
        <v>0.87853722246408372</v>
      </c>
      <c r="GL347">
        <v>0.9097466282654757</v>
      </c>
      <c r="GM347">
        <v>0.9583434581872462</v>
      </c>
      <c r="GN347">
        <v>0.95657315550883648</v>
      </c>
      <c r="GO347">
        <v>0.98985239852398521</v>
      </c>
      <c r="GP347">
        <v>0.96943972835314107</v>
      </c>
      <c r="GQ347">
        <v>1.0150451354062191</v>
      </c>
      <c r="GR347">
        <v>0.96274464335404886</v>
      </c>
      <c r="GS347">
        <v>1.00919626519026</v>
      </c>
      <c r="GT347">
        <v>1.0050630939398659</v>
      </c>
    </row>
    <row r="348" spans="1:202" ht="85.5" x14ac:dyDescent="0.45">
      <c r="A348" s="2">
        <v>43669</v>
      </c>
      <c r="B348" s="6">
        <f t="shared" si="5"/>
        <v>10505609.163063657</v>
      </c>
      <c r="C348" s="6" t="s">
        <v>622</v>
      </c>
      <c r="D348" s="6" t="s">
        <v>1229</v>
      </c>
      <c r="E348" s="6" t="s">
        <v>1201</v>
      </c>
      <c r="F348" s="6" t="s">
        <v>1230</v>
      </c>
      <c r="G348" s="6" t="s">
        <v>1243</v>
      </c>
      <c r="H348" s="6" t="s">
        <v>249</v>
      </c>
      <c r="I348" s="6" t="s">
        <v>640</v>
      </c>
      <c r="J348" s="6" t="s">
        <v>1249</v>
      </c>
      <c r="K348" s="6" t="s">
        <v>533</v>
      </c>
      <c r="L348" s="6" t="s">
        <v>665</v>
      </c>
      <c r="M348" s="6" t="s">
        <v>942</v>
      </c>
      <c r="N348" s="6" t="s">
        <v>1261</v>
      </c>
      <c r="O348" s="6" t="s">
        <v>1187</v>
      </c>
      <c r="P348" s="6" t="s">
        <v>925</v>
      </c>
      <c r="Q348" s="6" t="s">
        <v>1257</v>
      </c>
      <c r="R348" s="6" t="s">
        <v>877</v>
      </c>
      <c r="S348" s="6" t="s">
        <v>780</v>
      </c>
      <c r="T348" s="6" t="s">
        <v>1110</v>
      </c>
      <c r="U348" s="6" t="s">
        <v>1086</v>
      </c>
      <c r="V348" s="6" t="s">
        <v>627</v>
      </c>
      <c r="W348" s="6" t="s">
        <v>1262</v>
      </c>
      <c r="X348" s="6" t="s">
        <v>307</v>
      </c>
      <c r="Y348" s="6" t="s">
        <v>413</v>
      </c>
      <c r="Z348" s="6" t="s">
        <v>704</v>
      </c>
      <c r="AA348" s="6" t="s">
        <v>1263</v>
      </c>
      <c r="AB348" s="6" t="s">
        <v>1256</v>
      </c>
      <c r="AC348" s="6" t="s">
        <v>715</v>
      </c>
      <c r="AD348" s="6" t="s">
        <v>1264</v>
      </c>
      <c r="AE348" s="6" t="s">
        <v>1221</v>
      </c>
      <c r="AF348" s="6" t="s">
        <v>311</v>
      </c>
      <c r="AG348" s="6" t="s">
        <v>1026</v>
      </c>
      <c r="AH348" s="6" t="s">
        <v>680</v>
      </c>
      <c r="AI348" s="6" t="s">
        <v>1232</v>
      </c>
      <c r="AJ348" s="6" t="s">
        <v>1251</v>
      </c>
      <c r="AK348" s="6" t="s">
        <v>211</v>
      </c>
      <c r="AL348" s="6" t="s">
        <v>889</v>
      </c>
      <c r="AM348" s="6" t="s">
        <v>1143</v>
      </c>
      <c r="AN348" s="6" t="s">
        <v>368</v>
      </c>
      <c r="AO348" s="6" t="s">
        <v>701</v>
      </c>
      <c r="AP348" s="6" t="s">
        <v>572</v>
      </c>
      <c r="AQ348" s="6" t="s">
        <v>371</v>
      </c>
      <c r="AR348" s="6" t="s">
        <v>990</v>
      </c>
      <c r="AS348" s="6" t="s">
        <v>623</v>
      </c>
      <c r="AT348" s="6" t="s">
        <v>421</v>
      </c>
      <c r="AU348" s="6" t="s">
        <v>1255</v>
      </c>
      <c r="AV348" s="6" t="s">
        <v>1265</v>
      </c>
      <c r="AW348" s="6" t="s">
        <v>238</v>
      </c>
      <c r="AX348" s="6" t="s">
        <v>976</v>
      </c>
      <c r="AY348" s="6" t="s">
        <v>1212</v>
      </c>
      <c r="AZ348" s="6" t="s">
        <v>424</v>
      </c>
      <c r="BA348" s="6" t="s">
        <v>631</v>
      </c>
      <c r="BB348" s="6" t="s">
        <v>1234</v>
      </c>
      <c r="BC348" s="6" t="s">
        <v>1205</v>
      </c>
      <c r="BD348" s="6" t="s">
        <v>1235</v>
      </c>
      <c r="BE348" s="6" t="s">
        <v>1248</v>
      </c>
      <c r="BF348" s="6" t="s">
        <v>299</v>
      </c>
      <c r="BG348" s="6" t="s">
        <v>652</v>
      </c>
      <c r="BH348" s="6" t="s">
        <v>1252</v>
      </c>
      <c r="BI348" s="6" t="s">
        <v>537</v>
      </c>
      <c r="BJ348" s="6" t="s">
        <v>673</v>
      </c>
      <c r="BK348" s="6" t="s">
        <v>945</v>
      </c>
      <c r="BL348" s="6" t="s">
        <v>1266</v>
      </c>
      <c r="BM348" s="6" t="s">
        <v>1189</v>
      </c>
      <c r="BN348" s="6" t="s">
        <v>933</v>
      </c>
      <c r="BO348" s="6" t="s">
        <v>1260</v>
      </c>
      <c r="BP348" s="6" t="s">
        <v>881</v>
      </c>
      <c r="BQ348" s="6" t="s">
        <v>786</v>
      </c>
      <c r="BR348" s="6" t="s">
        <v>1118</v>
      </c>
      <c r="BS348" s="6" t="s">
        <v>1093</v>
      </c>
      <c r="BT348" s="6" t="s">
        <v>636</v>
      </c>
      <c r="BU348" s="6" t="s">
        <v>1267</v>
      </c>
      <c r="BV348" s="6" t="s">
        <v>321</v>
      </c>
      <c r="BW348" s="6" t="s">
        <v>427</v>
      </c>
      <c r="BX348" s="6" t="s">
        <v>714</v>
      </c>
      <c r="BY348" s="6" t="s">
        <v>1268</v>
      </c>
      <c r="BZ348" s="6" t="s">
        <v>1259</v>
      </c>
      <c r="CA348" s="6" t="s">
        <v>725</v>
      </c>
      <c r="CB348" s="6" t="s">
        <v>1269</v>
      </c>
      <c r="CC348" s="6" t="s">
        <v>1225</v>
      </c>
      <c r="CD348" s="6" t="s">
        <v>325</v>
      </c>
      <c r="CE348" s="6" t="s">
        <v>1031</v>
      </c>
      <c r="CF348" s="6" t="s">
        <v>689</v>
      </c>
      <c r="CG348" s="6" t="s">
        <v>1237</v>
      </c>
      <c r="CH348" s="6" t="s">
        <v>1254</v>
      </c>
      <c r="CI348" s="6" t="s">
        <v>261</v>
      </c>
      <c r="CJ348" s="6" t="s">
        <v>896</v>
      </c>
      <c r="CK348" s="6" t="s">
        <v>1147</v>
      </c>
      <c r="CL348" s="6" t="s">
        <v>378</v>
      </c>
      <c r="CM348" s="6" t="s">
        <v>711</v>
      </c>
      <c r="CN348" s="6" t="s">
        <v>584</v>
      </c>
      <c r="CO348" s="6" t="s">
        <v>381</v>
      </c>
      <c r="CP348" s="6" t="s">
        <v>994</v>
      </c>
      <c r="CQ348" s="6" t="s">
        <v>632</v>
      </c>
      <c r="CR348" s="6" t="s">
        <v>435</v>
      </c>
      <c r="CS348" s="6" t="s">
        <v>1258</v>
      </c>
      <c r="CT348" s="6" t="s">
        <v>1270</v>
      </c>
      <c r="CU348" s="6" t="s">
        <v>288</v>
      </c>
      <c r="CV348" s="6" t="s">
        <v>984</v>
      </c>
      <c r="CW348" s="6" t="s">
        <v>1219</v>
      </c>
      <c r="CX348" s="6" t="s">
        <v>438</v>
      </c>
      <c r="CY348" s="6">
        <v>196595.1627438853</v>
      </c>
      <c r="CZ348" s="6">
        <v>217312.35977540209</v>
      </c>
      <c r="DA348" s="6">
        <v>209276.18227903239</v>
      </c>
      <c r="DB348" s="6">
        <v>203199.525455683</v>
      </c>
      <c r="DC348" s="6">
        <v>191548.25756213089</v>
      </c>
      <c r="DD348" s="6">
        <v>191076.16565416241</v>
      </c>
      <c r="DE348" s="6">
        <v>212488.78677469591</v>
      </c>
      <c r="DF348" s="6">
        <v>178221.51069867209</v>
      </c>
      <c r="DG348">
        <v>210284.2311165912</v>
      </c>
      <c r="DH348">
        <v>196005.18834198001</v>
      </c>
      <c r="DI348">
        <v>219840.5138236284</v>
      </c>
      <c r="DJ348">
        <v>464605.04168343492</v>
      </c>
      <c r="DK348">
        <v>177813.69418851801</v>
      </c>
      <c r="DL348">
        <v>196909.19669908471</v>
      </c>
      <c r="DM348">
        <v>188082.89983276071</v>
      </c>
      <c r="DN348">
        <v>198984.07791417389</v>
      </c>
      <c r="DO348">
        <v>191443.19060799581</v>
      </c>
      <c r="DP348">
        <v>196214.6711446791</v>
      </c>
      <c r="DQ348">
        <v>181617.0504871358</v>
      </c>
      <c r="DR348">
        <v>220155.98380424199</v>
      </c>
      <c r="DS348">
        <v>226836.44164612799</v>
      </c>
      <c r="DT348">
        <v>196255.83023365671</v>
      </c>
      <c r="DU348">
        <v>204668.9202085998</v>
      </c>
      <c r="DV348">
        <v>202910.43173957639</v>
      </c>
      <c r="DW348">
        <v>226852.86444760609</v>
      </c>
      <c r="DX348">
        <v>206726.57665890729</v>
      </c>
      <c r="DY348">
        <v>214346.2051334205</v>
      </c>
      <c r="DZ348">
        <v>201818.55348575831</v>
      </c>
      <c r="EA348">
        <v>212121.70370462479</v>
      </c>
      <c r="EB348">
        <v>208965.33080688349</v>
      </c>
      <c r="EC348">
        <v>200203.49945206961</v>
      </c>
      <c r="ED348">
        <v>211010.37627233469</v>
      </c>
      <c r="EE348">
        <v>219410.41443480339</v>
      </c>
      <c r="EF348">
        <v>234172.40288666941</v>
      </c>
      <c r="EG348">
        <v>209414.83549854209</v>
      </c>
      <c r="EH348">
        <v>210379.5870756238</v>
      </c>
      <c r="EI348">
        <v>200490.82036038311</v>
      </c>
      <c r="EJ348">
        <v>203217.23775948561</v>
      </c>
      <c r="EK348">
        <v>197968.2391289231</v>
      </c>
      <c r="EL348">
        <v>199256.63014405771</v>
      </c>
      <c r="EM348">
        <v>191580.32570804679</v>
      </c>
      <c r="EN348">
        <v>185258.32596578429</v>
      </c>
      <c r="EO348">
        <v>204527.66122806209</v>
      </c>
      <c r="EP348">
        <v>197758.72195630599</v>
      </c>
      <c r="EQ348">
        <v>206312.1140803071</v>
      </c>
      <c r="ER348">
        <v>211725.22544918201</v>
      </c>
      <c r="ES348">
        <v>227635.10151713199</v>
      </c>
      <c r="ET348">
        <v>212871.6464397409</v>
      </c>
      <c r="EU348">
        <v>214550.09087243181</v>
      </c>
      <c r="EV348">
        <v>224689.35818072161</v>
      </c>
      <c r="EW348">
        <v>0.90038910505836578</v>
      </c>
      <c r="EX348">
        <v>0.95483526387822559</v>
      </c>
      <c r="EY348">
        <v>0.9636085626911316</v>
      </c>
      <c r="EZ348">
        <v>0.91997264021887815</v>
      </c>
      <c r="FA348">
        <v>0.98862444957014062</v>
      </c>
      <c r="FB348">
        <v>0.85112330468992659</v>
      </c>
      <c r="FC348">
        <v>1.029549599464413</v>
      </c>
      <c r="FD348">
        <v>0.95588235294117652</v>
      </c>
      <c r="FE348">
        <v>0.94666300089353206</v>
      </c>
      <c r="FF348">
        <v>0.99665327978580975</v>
      </c>
      <c r="FG348">
        <v>0.91198698938103895</v>
      </c>
      <c r="FH348">
        <v>1.26797385620915</v>
      </c>
      <c r="FI348">
        <v>0.88725951836405226</v>
      </c>
      <c r="FJ348">
        <v>0.8971616618675442</v>
      </c>
      <c r="FK348">
        <v>0.94736842105263153</v>
      </c>
      <c r="FL348">
        <v>0.91759999999999997</v>
      </c>
      <c r="FM348">
        <v>0.98658668355750956</v>
      </c>
      <c r="FN348">
        <v>0.98928790042848402</v>
      </c>
      <c r="FO348">
        <v>0.98974884674525887</v>
      </c>
      <c r="FP348">
        <v>1</v>
      </c>
      <c r="FQ348">
        <v>0.99956043956043961</v>
      </c>
      <c r="FR348">
        <v>0.9860095389507143</v>
      </c>
      <c r="FS348">
        <v>0.99045131069273051</v>
      </c>
      <c r="FT348">
        <v>0.95579666465742419</v>
      </c>
      <c r="FU348">
        <v>0.99577941005013404</v>
      </c>
      <c r="FV348">
        <v>0.96999739107748495</v>
      </c>
      <c r="FW348">
        <v>0.95386824627535438</v>
      </c>
      <c r="FX348">
        <v>0.96762526464361343</v>
      </c>
      <c r="FY348">
        <v>1.0138834186687671</v>
      </c>
      <c r="FZ348">
        <v>0.96447322366118315</v>
      </c>
      <c r="GA348">
        <v>0.91728813559322031</v>
      </c>
      <c r="GB348">
        <v>0.98303069606571547</v>
      </c>
      <c r="GC348">
        <v>1.0479611650485441</v>
      </c>
      <c r="GD348">
        <v>1.0087685855890201</v>
      </c>
      <c r="GE348">
        <v>0.86178861788617878</v>
      </c>
      <c r="GF348">
        <v>0.90944168567977446</v>
      </c>
      <c r="GG348">
        <v>0.95978723404255328</v>
      </c>
      <c r="GH348">
        <v>0.93989199342568686</v>
      </c>
      <c r="GI348">
        <v>0.93236714975845414</v>
      </c>
      <c r="GJ348">
        <v>0.98137817036003916</v>
      </c>
      <c r="GK348">
        <v>0.88453914767096131</v>
      </c>
      <c r="GL348">
        <v>0.98712754607515674</v>
      </c>
      <c r="GM348">
        <v>0.93467236570435042</v>
      </c>
      <c r="GN348">
        <v>0.97197802197802197</v>
      </c>
      <c r="GO348">
        <v>1.0167753960857411</v>
      </c>
      <c r="GP348">
        <v>0.9942851875748917</v>
      </c>
      <c r="GQ348">
        <v>0.92539525691699609</v>
      </c>
      <c r="GR348">
        <v>1.00048172573427</v>
      </c>
      <c r="GS348">
        <v>1.076061183690548</v>
      </c>
      <c r="GT348">
        <v>0.88925056188483309</v>
      </c>
    </row>
    <row r="349" spans="1:202" ht="85.5" x14ac:dyDescent="0.45">
      <c r="A349" s="2">
        <v>43676</v>
      </c>
      <c r="B349" s="6">
        <f t="shared" si="5"/>
        <v>10238914.889596712</v>
      </c>
      <c r="C349" s="6" t="s">
        <v>622</v>
      </c>
      <c r="D349" s="6" t="s">
        <v>1229</v>
      </c>
      <c r="E349" s="6" t="s">
        <v>1201</v>
      </c>
      <c r="F349" s="6" t="s">
        <v>1230</v>
      </c>
      <c r="G349" s="6" t="s">
        <v>1243</v>
      </c>
      <c r="H349" s="6" t="s">
        <v>249</v>
      </c>
      <c r="I349" s="6" t="s">
        <v>640</v>
      </c>
      <c r="J349" s="6" t="s">
        <v>1249</v>
      </c>
      <c r="K349" s="6" t="s">
        <v>533</v>
      </c>
      <c r="L349" s="6" t="s">
        <v>665</v>
      </c>
      <c r="M349" s="6" t="s">
        <v>942</v>
      </c>
      <c r="N349" s="6" t="s">
        <v>1261</v>
      </c>
      <c r="O349" s="6" t="s">
        <v>1187</v>
      </c>
      <c r="P349" s="6" t="s">
        <v>925</v>
      </c>
      <c r="Q349" s="6" t="s">
        <v>1257</v>
      </c>
      <c r="R349" s="6" t="s">
        <v>877</v>
      </c>
      <c r="S349" s="6" t="s">
        <v>780</v>
      </c>
      <c r="T349" s="6" t="s">
        <v>1110</v>
      </c>
      <c r="U349" s="6" t="s">
        <v>1086</v>
      </c>
      <c r="V349" s="6" t="s">
        <v>627</v>
      </c>
      <c r="W349" s="6" t="s">
        <v>1262</v>
      </c>
      <c r="X349" s="6" t="s">
        <v>307</v>
      </c>
      <c r="Y349" s="6" t="s">
        <v>413</v>
      </c>
      <c r="Z349" s="6" t="s">
        <v>704</v>
      </c>
      <c r="AA349" s="6" t="s">
        <v>1263</v>
      </c>
      <c r="AB349" s="6" t="s">
        <v>1256</v>
      </c>
      <c r="AC349" s="6" t="s">
        <v>715</v>
      </c>
      <c r="AD349" s="6" t="s">
        <v>1264</v>
      </c>
      <c r="AE349" s="6" t="s">
        <v>1221</v>
      </c>
      <c r="AF349" s="6" t="s">
        <v>311</v>
      </c>
      <c r="AG349" s="6" t="s">
        <v>1026</v>
      </c>
      <c r="AH349" s="6" t="s">
        <v>680</v>
      </c>
      <c r="AI349" s="6" t="s">
        <v>1232</v>
      </c>
      <c r="AJ349" s="6" t="s">
        <v>1251</v>
      </c>
      <c r="AK349" s="6" t="s">
        <v>211</v>
      </c>
      <c r="AL349" s="6" t="s">
        <v>889</v>
      </c>
      <c r="AM349" s="6" t="s">
        <v>1143</v>
      </c>
      <c r="AN349" s="6" t="s">
        <v>368</v>
      </c>
      <c r="AO349" s="6" t="s">
        <v>701</v>
      </c>
      <c r="AP349" s="6" t="s">
        <v>572</v>
      </c>
      <c r="AQ349" s="6" t="s">
        <v>371</v>
      </c>
      <c r="AR349" s="6" t="s">
        <v>990</v>
      </c>
      <c r="AS349" s="6" t="s">
        <v>623</v>
      </c>
      <c r="AT349" s="6" t="s">
        <v>421</v>
      </c>
      <c r="AU349" s="6" t="s">
        <v>1255</v>
      </c>
      <c r="AV349" s="6" t="s">
        <v>1265</v>
      </c>
      <c r="AW349" s="6" t="s">
        <v>238</v>
      </c>
      <c r="AX349" s="6" t="s">
        <v>976</v>
      </c>
      <c r="AY349" s="6" t="s">
        <v>1212</v>
      </c>
      <c r="AZ349" s="6" t="s">
        <v>424</v>
      </c>
      <c r="BA349" s="6" t="s">
        <v>631</v>
      </c>
      <c r="BB349" s="6" t="s">
        <v>1234</v>
      </c>
      <c r="BC349" s="6" t="s">
        <v>1205</v>
      </c>
      <c r="BD349" s="6" t="s">
        <v>1235</v>
      </c>
      <c r="BE349" s="6" t="s">
        <v>1248</v>
      </c>
      <c r="BF349" s="6" t="s">
        <v>299</v>
      </c>
      <c r="BG349" s="6" t="s">
        <v>652</v>
      </c>
      <c r="BH349" s="6" t="s">
        <v>1252</v>
      </c>
      <c r="BI349" s="6" t="s">
        <v>537</v>
      </c>
      <c r="BJ349" s="6" t="s">
        <v>673</v>
      </c>
      <c r="BK349" s="6" t="s">
        <v>945</v>
      </c>
      <c r="BL349" s="6" t="s">
        <v>1266</v>
      </c>
      <c r="BM349" s="6" t="s">
        <v>1189</v>
      </c>
      <c r="BN349" s="6" t="s">
        <v>933</v>
      </c>
      <c r="BO349" s="6" t="s">
        <v>1260</v>
      </c>
      <c r="BP349" s="6" t="s">
        <v>881</v>
      </c>
      <c r="BQ349" s="6" t="s">
        <v>786</v>
      </c>
      <c r="BR349" s="6" t="s">
        <v>1118</v>
      </c>
      <c r="BS349" s="6" t="s">
        <v>1093</v>
      </c>
      <c r="BT349" s="6" t="s">
        <v>636</v>
      </c>
      <c r="BU349" s="6" t="s">
        <v>1267</v>
      </c>
      <c r="BV349" s="6" t="s">
        <v>321</v>
      </c>
      <c r="BW349" s="6" t="s">
        <v>427</v>
      </c>
      <c r="BX349" s="6" t="s">
        <v>714</v>
      </c>
      <c r="BY349" s="6" t="s">
        <v>1268</v>
      </c>
      <c r="BZ349" s="6" t="s">
        <v>1259</v>
      </c>
      <c r="CA349" s="6" t="s">
        <v>725</v>
      </c>
      <c r="CB349" s="6" t="s">
        <v>1269</v>
      </c>
      <c r="CC349" s="6" t="s">
        <v>1225</v>
      </c>
      <c r="CD349" s="6" t="s">
        <v>325</v>
      </c>
      <c r="CE349" s="6" t="s">
        <v>1031</v>
      </c>
      <c r="CF349" s="6" t="s">
        <v>689</v>
      </c>
      <c r="CG349" s="6" t="s">
        <v>1237</v>
      </c>
      <c r="CH349" s="6" t="s">
        <v>1254</v>
      </c>
      <c r="CI349" s="6" t="s">
        <v>261</v>
      </c>
      <c r="CJ349" s="6" t="s">
        <v>896</v>
      </c>
      <c r="CK349" s="6" t="s">
        <v>1147</v>
      </c>
      <c r="CL349" s="6" t="s">
        <v>378</v>
      </c>
      <c r="CM349" s="6" t="s">
        <v>711</v>
      </c>
      <c r="CN349" s="6" t="s">
        <v>584</v>
      </c>
      <c r="CO349" s="6" t="s">
        <v>381</v>
      </c>
      <c r="CP349" s="6" t="s">
        <v>994</v>
      </c>
      <c r="CQ349" s="6" t="s">
        <v>632</v>
      </c>
      <c r="CR349" s="6" t="s">
        <v>435</v>
      </c>
      <c r="CS349" s="6" t="s">
        <v>1258</v>
      </c>
      <c r="CT349" s="6" t="s">
        <v>1270</v>
      </c>
      <c r="CU349" s="6" t="s">
        <v>288</v>
      </c>
      <c r="CV349" s="6" t="s">
        <v>984</v>
      </c>
      <c r="CW349" s="6" t="s">
        <v>1219</v>
      </c>
      <c r="CX349" s="6" t="s">
        <v>438</v>
      </c>
      <c r="CY349" s="6">
        <v>177012.14264177071</v>
      </c>
      <c r="CZ349" s="6">
        <v>207497.50439014591</v>
      </c>
      <c r="DA349" s="6">
        <v>201660.32121138569</v>
      </c>
      <c r="DB349" s="6">
        <v>186938.0039246878</v>
      </c>
      <c r="DC349" s="6">
        <v>189369.2906984812</v>
      </c>
      <c r="DD349" s="6">
        <v>162629.37755905051</v>
      </c>
      <c r="DE349" s="6">
        <v>218767.74531456729</v>
      </c>
      <c r="DF349" s="6">
        <v>170358.79699137769</v>
      </c>
      <c r="DG349">
        <v>199068.3012694213</v>
      </c>
      <c r="DH349">
        <v>195349.21381606971</v>
      </c>
      <c r="DI349">
        <v>200491.68834599151</v>
      </c>
      <c r="DJ349">
        <v>589107.04631755792</v>
      </c>
      <c r="DK349">
        <v>157766.8926642373</v>
      </c>
      <c r="DL349">
        <v>176659.38214755399</v>
      </c>
      <c r="DM349">
        <v>178183.79984156281</v>
      </c>
      <c r="DN349">
        <v>182587.789894046</v>
      </c>
      <c r="DO349">
        <v>188875.3025116107</v>
      </c>
      <c r="DP349">
        <v>194112.800049985</v>
      </c>
      <c r="DQ349">
        <v>179755.26626891809</v>
      </c>
      <c r="DR349">
        <v>220155.98380424199</v>
      </c>
      <c r="DS349">
        <v>226736.73332012969</v>
      </c>
      <c r="DT349">
        <v>193510.12068507751</v>
      </c>
      <c r="DU349">
        <v>202714.60027867361</v>
      </c>
      <c r="DV349">
        <v>193941.11388088501</v>
      </c>
      <c r="DW349">
        <v>225895.41152782031</v>
      </c>
      <c r="DX349">
        <v>200524.2400255198</v>
      </c>
      <c r="DY349">
        <v>204458.03878639321</v>
      </c>
      <c r="DZ349">
        <v>195284.7312266482</v>
      </c>
      <c r="EA349">
        <v>215066.67812588831</v>
      </c>
      <c r="EB349">
        <v>201541.4662367405</v>
      </c>
      <c r="EC349">
        <v>183644.29475162731</v>
      </c>
      <c r="ED349">
        <v>207429.67706408171</v>
      </c>
      <c r="EE349">
        <v>229933.59353488029</v>
      </c>
      <c r="EF349">
        <v>236225.76364396769</v>
      </c>
      <c r="EG349">
        <v>180471.32164914999</v>
      </c>
      <c r="EH349">
        <v>191327.96630267019</v>
      </c>
      <c r="EI349">
        <v>192428.52992461459</v>
      </c>
      <c r="EJ349">
        <v>191002.2546962247</v>
      </c>
      <c r="EK349">
        <v>184579.0828593341</v>
      </c>
      <c r="EL349">
        <v>195546.10712288239</v>
      </c>
      <c r="EM349">
        <v>169460.2980123208</v>
      </c>
      <c r="EN349">
        <v>182873.59670059619</v>
      </c>
      <c r="EO349">
        <v>191166.35297201079</v>
      </c>
      <c r="EP349">
        <v>192217.13139599189</v>
      </c>
      <c r="EQ349">
        <v>209773.08151129089</v>
      </c>
      <c r="ER349">
        <v>210515.25550007611</v>
      </c>
      <c r="ES349">
        <v>210652.44325177281</v>
      </c>
      <c r="ET349">
        <v>212974.19218992739</v>
      </c>
      <c r="EU349">
        <v>230869.02474510361</v>
      </c>
      <c r="EV349">
        <v>199805.13801174919</v>
      </c>
      <c r="EW349">
        <v>1.0103092783505161</v>
      </c>
      <c r="EX349">
        <v>0.96226415094339623</v>
      </c>
      <c r="EY349">
        <v>1.038071598377849</v>
      </c>
      <c r="EZ349">
        <v>1.0140721196130169</v>
      </c>
      <c r="FA349">
        <v>0.98095842589654081</v>
      </c>
      <c r="FB349">
        <v>0.93979441997063151</v>
      </c>
      <c r="FC349">
        <v>0.97300018733608107</v>
      </c>
      <c r="FD349">
        <v>1.0064247921390781</v>
      </c>
      <c r="FE349">
        <v>0.90406222990492646</v>
      </c>
      <c r="FF349">
        <v>0.93508353221957041</v>
      </c>
      <c r="FG349">
        <v>0.99254211135399251</v>
      </c>
      <c r="FH349">
        <v>1.008785304581427</v>
      </c>
      <c r="FI349">
        <v>1.075471698113208</v>
      </c>
      <c r="FJ349">
        <v>0.99233668341708536</v>
      </c>
      <c r="FK349">
        <v>0.99042043640234156</v>
      </c>
      <c r="FL349">
        <v>0.93380358111774275</v>
      </c>
      <c r="FM349">
        <v>1.036714570439526</v>
      </c>
      <c r="FN349">
        <v>0.98186314921681783</v>
      </c>
      <c r="FO349">
        <v>1.1121558092679651</v>
      </c>
      <c r="FP349">
        <v>1.1274060494958751</v>
      </c>
      <c r="FQ349">
        <v>0.95285018619306783</v>
      </c>
      <c r="FR349">
        <v>0.96630086432941631</v>
      </c>
      <c r="FS349">
        <v>0.99076853115052288</v>
      </c>
      <c r="FT349">
        <v>0.98720842738901438</v>
      </c>
      <c r="FU349">
        <v>0.93014059753954303</v>
      </c>
      <c r="FV349">
        <v>1.006826528407863</v>
      </c>
      <c r="FW349">
        <v>1.0600289795073481</v>
      </c>
      <c r="FX349">
        <v>1.0478867778208609</v>
      </c>
      <c r="FY349">
        <v>0.95921081800044328</v>
      </c>
      <c r="FZ349">
        <v>1.024744486282948</v>
      </c>
      <c r="GA349">
        <v>0.96466130008744999</v>
      </c>
      <c r="GB349">
        <v>0.9882278747109523</v>
      </c>
      <c r="GC349">
        <v>1.023706896551724</v>
      </c>
      <c r="GD349">
        <v>0.9893700171955605</v>
      </c>
      <c r="GE349">
        <v>1.016925549009106</v>
      </c>
      <c r="GF349">
        <v>1.031280232183166</v>
      </c>
      <c r="GG349">
        <v>1.083500200240288</v>
      </c>
      <c r="GH349">
        <v>0.9729280118640069</v>
      </c>
      <c r="GI349">
        <v>0.93109284332688591</v>
      </c>
      <c r="GJ349">
        <v>0.90322580645161288</v>
      </c>
      <c r="GK349">
        <v>0.9954618259476774</v>
      </c>
      <c r="GL349">
        <v>0.98414550082188867</v>
      </c>
      <c r="GM349">
        <v>0.99917500257811687</v>
      </c>
      <c r="GN349">
        <v>0.9730899510726384</v>
      </c>
      <c r="GO349">
        <v>0.98293854563524941</v>
      </c>
      <c r="GP349">
        <v>1.06</v>
      </c>
      <c r="GQ349">
        <v>1.0382155022015449</v>
      </c>
      <c r="GR349">
        <v>1.023976661500593</v>
      </c>
      <c r="GS349">
        <v>0.97666504618376282</v>
      </c>
      <c r="GT349">
        <v>1.013972055888223</v>
      </c>
    </row>
    <row r="350" spans="1:202" ht="85.5" x14ac:dyDescent="0.45">
      <c r="A350" s="2">
        <v>43683</v>
      </c>
      <c r="B350" s="6">
        <f t="shared" si="5"/>
        <v>10137135.334229622</v>
      </c>
      <c r="C350" s="6" t="s">
        <v>1261</v>
      </c>
      <c r="D350" s="6" t="s">
        <v>627</v>
      </c>
      <c r="E350" s="6" t="s">
        <v>1229</v>
      </c>
      <c r="F350" s="6" t="s">
        <v>1262</v>
      </c>
      <c r="G350" s="6" t="s">
        <v>1201</v>
      </c>
      <c r="H350" s="6" t="s">
        <v>514</v>
      </c>
      <c r="I350" s="6" t="s">
        <v>1263</v>
      </c>
      <c r="J350" s="6" t="s">
        <v>1251</v>
      </c>
      <c r="K350" s="6" t="s">
        <v>622</v>
      </c>
      <c r="L350" s="6" t="s">
        <v>1271</v>
      </c>
      <c r="M350" s="6" t="s">
        <v>349</v>
      </c>
      <c r="N350" s="6" t="s">
        <v>533</v>
      </c>
      <c r="O350" s="6" t="s">
        <v>1272</v>
      </c>
      <c r="P350" s="6" t="s">
        <v>1273</v>
      </c>
      <c r="Q350" s="6" t="s">
        <v>721</v>
      </c>
      <c r="R350" s="6" t="s">
        <v>703</v>
      </c>
      <c r="S350" s="6" t="s">
        <v>942</v>
      </c>
      <c r="T350" s="6" t="s">
        <v>926</v>
      </c>
      <c r="U350" s="6" t="s">
        <v>665</v>
      </c>
      <c r="V350" s="6" t="s">
        <v>1255</v>
      </c>
      <c r="W350" s="6" t="s">
        <v>214</v>
      </c>
      <c r="X350" s="6" t="s">
        <v>1221</v>
      </c>
      <c r="Y350" s="6" t="s">
        <v>413</v>
      </c>
      <c r="Z350" s="6" t="s">
        <v>1274</v>
      </c>
      <c r="AA350" s="6" t="s">
        <v>828</v>
      </c>
      <c r="AB350" s="6" t="s">
        <v>1212</v>
      </c>
      <c r="AC350" s="6" t="s">
        <v>1154</v>
      </c>
      <c r="AD350" s="6" t="s">
        <v>366</v>
      </c>
      <c r="AE350" s="6" t="s">
        <v>1143</v>
      </c>
      <c r="AF350" s="6" t="s">
        <v>1256</v>
      </c>
      <c r="AG350" s="6" t="s">
        <v>640</v>
      </c>
      <c r="AH350" s="6" t="s">
        <v>704</v>
      </c>
      <c r="AI350" s="6" t="s">
        <v>1173</v>
      </c>
      <c r="AJ350" s="6" t="s">
        <v>446</v>
      </c>
      <c r="AK350" s="6" t="s">
        <v>1188</v>
      </c>
      <c r="AL350" s="6" t="s">
        <v>307</v>
      </c>
      <c r="AM350" s="6" t="s">
        <v>1126</v>
      </c>
      <c r="AN350" s="6" t="s">
        <v>976</v>
      </c>
      <c r="AO350" s="6" t="s">
        <v>1073</v>
      </c>
      <c r="AP350" s="6" t="s">
        <v>877</v>
      </c>
      <c r="AQ350" s="6" t="s">
        <v>238</v>
      </c>
      <c r="AR350" s="6" t="s">
        <v>1243</v>
      </c>
      <c r="AS350" s="6" t="s">
        <v>1110</v>
      </c>
      <c r="AT350" s="6" t="s">
        <v>715</v>
      </c>
      <c r="AU350" s="6" t="s">
        <v>1196</v>
      </c>
      <c r="AV350" s="6" t="s">
        <v>1257</v>
      </c>
      <c r="AW350" s="6" t="s">
        <v>344</v>
      </c>
      <c r="AX350" s="6" t="s">
        <v>1264</v>
      </c>
      <c r="AY350" s="6" t="s">
        <v>596</v>
      </c>
      <c r="AZ350" s="6" t="s">
        <v>311</v>
      </c>
      <c r="BA350" s="6" t="s">
        <v>1266</v>
      </c>
      <c r="BB350" s="6" t="s">
        <v>636</v>
      </c>
      <c r="BC350" s="6" t="s">
        <v>1234</v>
      </c>
      <c r="BD350" s="6" t="s">
        <v>1267</v>
      </c>
      <c r="BE350" s="6" t="s">
        <v>1205</v>
      </c>
      <c r="BF350" s="6" t="s">
        <v>523</v>
      </c>
      <c r="BG350" s="6" t="s">
        <v>1268</v>
      </c>
      <c r="BH350" s="6" t="s">
        <v>1254</v>
      </c>
      <c r="BI350" s="6" t="s">
        <v>631</v>
      </c>
      <c r="BJ350" s="6" t="s">
        <v>1275</v>
      </c>
      <c r="BK350" s="6" t="s">
        <v>362</v>
      </c>
      <c r="BL350" s="6" t="s">
        <v>537</v>
      </c>
      <c r="BM350" s="6" t="s">
        <v>1276</v>
      </c>
      <c r="BN350" s="6" t="s">
        <v>1277</v>
      </c>
      <c r="BO350" s="6" t="s">
        <v>731</v>
      </c>
      <c r="BP350" s="6" t="s">
        <v>713</v>
      </c>
      <c r="BQ350" s="6" t="s">
        <v>945</v>
      </c>
      <c r="BR350" s="6" t="s">
        <v>934</v>
      </c>
      <c r="BS350" s="6" t="s">
        <v>673</v>
      </c>
      <c r="BT350" s="6" t="s">
        <v>1258</v>
      </c>
      <c r="BU350" s="6" t="s">
        <v>264</v>
      </c>
      <c r="BV350" s="6" t="s">
        <v>1225</v>
      </c>
      <c r="BW350" s="6" t="s">
        <v>427</v>
      </c>
      <c r="BX350" s="6" t="s">
        <v>1278</v>
      </c>
      <c r="BY350" s="6" t="s">
        <v>831</v>
      </c>
      <c r="BZ350" s="6" t="s">
        <v>1219</v>
      </c>
      <c r="CA350" s="6" t="s">
        <v>1159</v>
      </c>
      <c r="CB350" s="6" t="s">
        <v>376</v>
      </c>
      <c r="CC350" s="6" t="s">
        <v>1147</v>
      </c>
      <c r="CD350" s="6" t="s">
        <v>1259</v>
      </c>
      <c r="CE350" s="6" t="s">
        <v>652</v>
      </c>
      <c r="CF350" s="6" t="s">
        <v>714</v>
      </c>
      <c r="CG350" s="6" t="s">
        <v>1180</v>
      </c>
      <c r="CH350" s="6" t="s">
        <v>463</v>
      </c>
      <c r="CI350" s="6" t="s">
        <v>1190</v>
      </c>
      <c r="CJ350" s="6" t="s">
        <v>321</v>
      </c>
      <c r="CK350" s="6" t="s">
        <v>1131</v>
      </c>
      <c r="CL350" s="6" t="s">
        <v>984</v>
      </c>
      <c r="CM350" s="6" t="s">
        <v>1078</v>
      </c>
      <c r="CN350" s="6" t="s">
        <v>881</v>
      </c>
      <c r="CO350" s="6" t="s">
        <v>288</v>
      </c>
      <c r="CP350" s="6" t="s">
        <v>1248</v>
      </c>
      <c r="CQ350" s="6" t="s">
        <v>1118</v>
      </c>
      <c r="CR350" s="6" t="s">
        <v>725</v>
      </c>
      <c r="CS350" s="6" t="s">
        <v>1198</v>
      </c>
      <c r="CT350" s="6" t="s">
        <v>1260</v>
      </c>
      <c r="CU350" s="6" t="s">
        <v>357</v>
      </c>
      <c r="CV350" s="6" t="s">
        <v>1269</v>
      </c>
      <c r="CW350" s="6" t="s">
        <v>611</v>
      </c>
      <c r="CX350" s="6" t="s">
        <v>325</v>
      </c>
      <c r="CY350" s="6">
        <v>205303.59444680641</v>
      </c>
      <c r="CZ350" s="6">
        <v>195540.40849602449</v>
      </c>
      <c r="DA350" s="6">
        <v>205723.6527693923</v>
      </c>
      <c r="DB350" s="6">
        <v>206204.255014708</v>
      </c>
      <c r="DC350" s="6">
        <v>205603.2626747808</v>
      </c>
      <c r="DD350" s="6">
        <v>194982.82200620719</v>
      </c>
      <c r="DE350" s="6">
        <v>197611.00504934569</v>
      </c>
      <c r="DF350" s="6">
        <v>200201.50243172361</v>
      </c>
      <c r="DG350">
        <v>191147.71417341309</v>
      </c>
      <c r="DH350">
        <v>187599.32354712291</v>
      </c>
      <c r="DI350">
        <v>209533.4818421395</v>
      </c>
      <c r="DJ350">
        <v>205232.32677142549</v>
      </c>
      <c r="DK350">
        <v>212530.1579659975</v>
      </c>
      <c r="DL350">
        <v>205629.66997642629</v>
      </c>
      <c r="DM350">
        <v>199247.26865419099</v>
      </c>
      <c r="DN350">
        <v>191523.60543938191</v>
      </c>
      <c r="DO350">
        <v>213264.43505343719</v>
      </c>
      <c r="DP350">
        <v>203721.81299093139</v>
      </c>
      <c r="DQ350">
        <v>229554.08843765411</v>
      </c>
      <c r="DR350">
        <v>219701.12941617411</v>
      </c>
      <c r="DS350">
        <v>189831.85969182031</v>
      </c>
      <c r="DT350">
        <v>195468.50010686979</v>
      </c>
      <c r="DU350">
        <v>198453.8558999339</v>
      </c>
      <c r="DV350">
        <v>205876.26383798261</v>
      </c>
      <c r="DW350">
        <v>191111.83154904959</v>
      </c>
      <c r="DX350">
        <v>205626.4448974324</v>
      </c>
      <c r="DY350">
        <v>213266.020470321</v>
      </c>
      <c r="DZ350">
        <v>210693.03784209781</v>
      </c>
      <c r="EA350">
        <v>198260.1738435431</v>
      </c>
      <c r="EB350">
        <v>210387.2265963461</v>
      </c>
      <c r="EC350">
        <v>197150.3902232268</v>
      </c>
      <c r="ED350">
        <v>202112.32619589579</v>
      </c>
      <c r="EE350">
        <v>211675.68730166051</v>
      </c>
      <c r="EF350">
        <v>199159.80095002131</v>
      </c>
      <c r="EG350">
        <v>206655.45717459751</v>
      </c>
      <c r="EH350">
        <v>193066.3381078676</v>
      </c>
      <c r="EI350">
        <v>212475.76004438911</v>
      </c>
      <c r="EJ350">
        <v>205288.31847261221</v>
      </c>
      <c r="EK350">
        <v>189389.2906405486</v>
      </c>
      <c r="EL350">
        <v>194749.4649054019</v>
      </c>
      <c r="EM350">
        <v>204249.35105929279</v>
      </c>
      <c r="EN350">
        <v>200273.61544530941</v>
      </c>
      <c r="EO350">
        <v>203882.0239096155</v>
      </c>
      <c r="EP350">
        <v>201958.86601487821</v>
      </c>
      <c r="EQ350">
        <v>200605.58764101329</v>
      </c>
      <c r="ER350">
        <v>203635.56875877391</v>
      </c>
      <c r="ES350">
        <v>208053.30342786311</v>
      </c>
      <c r="ET350">
        <v>202865.4934655907</v>
      </c>
      <c r="EU350">
        <v>199794.2239269859</v>
      </c>
      <c r="EV350">
        <v>201263.73467139521</v>
      </c>
      <c r="EW350">
        <v>1</v>
      </c>
      <c r="EX350">
        <v>1</v>
      </c>
      <c r="EY350">
        <v>1.029468224834136</v>
      </c>
      <c r="EZ350">
        <v>1.068516912402429</v>
      </c>
      <c r="FA350">
        <v>0.98802976383047547</v>
      </c>
      <c r="FB350">
        <v>0.96250000000000002</v>
      </c>
      <c r="FC350">
        <v>1.067724001829077</v>
      </c>
      <c r="FD350">
        <v>0.99511828764551258</v>
      </c>
      <c r="FE350">
        <v>0.96653919694072654</v>
      </c>
      <c r="FF350">
        <v>0.97294538029606936</v>
      </c>
      <c r="FG350">
        <v>0.9633372198471305</v>
      </c>
      <c r="FH350">
        <v>0.96012667338419455</v>
      </c>
      <c r="FI350">
        <v>0.88596491228070173</v>
      </c>
      <c r="FJ350">
        <v>0.94974047347765544</v>
      </c>
      <c r="FK350">
        <v>0.95271359484148321</v>
      </c>
      <c r="FL350">
        <v>0.92446252178965715</v>
      </c>
      <c r="FM350">
        <v>1.030557523019326</v>
      </c>
      <c r="FN350">
        <v>0.98236775818639799</v>
      </c>
      <c r="FO350">
        <v>0.9498289049919485</v>
      </c>
      <c r="FP350">
        <v>0.98888888888888882</v>
      </c>
      <c r="FQ350">
        <v>0.99531024531024526</v>
      </c>
      <c r="FR350">
        <v>1.0098157453936349</v>
      </c>
      <c r="FS350">
        <v>1.025060816082985</v>
      </c>
      <c r="FT350">
        <v>0.97973831300813008</v>
      </c>
      <c r="FU350">
        <v>1.0278696268304199</v>
      </c>
      <c r="FV350">
        <v>0.98965798395056415</v>
      </c>
      <c r="FW350">
        <v>1.0141573911345441</v>
      </c>
      <c r="FX350">
        <v>1.0468085106382981</v>
      </c>
      <c r="FY350">
        <v>1.063554425699099</v>
      </c>
      <c r="FZ350">
        <v>1.0627296587926509</v>
      </c>
      <c r="GA350">
        <v>1.0123428093256781</v>
      </c>
      <c r="GB350">
        <v>1.0382897255903001</v>
      </c>
      <c r="GC350">
        <v>0.97894736842105268</v>
      </c>
      <c r="GD350">
        <v>0.98398904513614571</v>
      </c>
      <c r="GE350">
        <v>1.0058990835352359</v>
      </c>
      <c r="GF350">
        <v>0.98811757348342844</v>
      </c>
      <c r="GG350">
        <v>0.97431158750693037</v>
      </c>
      <c r="GH350">
        <v>0.97487435942483713</v>
      </c>
      <c r="GI350">
        <v>1.0312905738769149</v>
      </c>
      <c r="GJ350">
        <v>0.97297297297297303</v>
      </c>
      <c r="GK350">
        <v>1.0109949048002149</v>
      </c>
      <c r="GL350">
        <v>0.97295258620689651</v>
      </c>
      <c r="GM350">
        <v>1.061100216740634</v>
      </c>
      <c r="GN350">
        <v>0.97021852639721518</v>
      </c>
      <c r="GO350">
        <v>0.98373778227165476</v>
      </c>
      <c r="GP350">
        <v>1.035639412997903</v>
      </c>
      <c r="GQ350">
        <v>0.96015043610466511</v>
      </c>
      <c r="GR350">
        <v>0.95486111111111105</v>
      </c>
      <c r="GS350">
        <v>0.95304463248714111</v>
      </c>
      <c r="GT350">
        <v>0.95418754473872602</v>
      </c>
    </row>
    <row r="351" spans="1:202" ht="85.5" x14ac:dyDescent="0.45">
      <c r="A351" s="2">
        <v>43690</v>
      </c>
      <c r="B351" s="6">
        <f t="shared" si="5"/>
        <v>10069553.867770188</v>
      </c>
      <c r="C351" s="6" t="s">
        <v>1261</v>
      </c>
      <c r="D351" s="6" t="s">
        <v>627</v>
      </c>
      <c r="E351" s="6" t="s">
        <v>1229</v>
      </c>
      <c r="F351" s="6" t="s">
        <v>1262</v>
      </c>
      <c r="G351" s="6" t="s">
        <v>1201</v>
      </c>
      <c r="H351" s="6" t="s">
        <v>514</v>
      </c>
      <c r="I351" s="6" t="s">
        <v>1263</v>
      </c>
      <c r="J351" s="6" t="s">
        <v>1251</v>
      </c>
      <c r="K351" s="6" t="s">
        <v>622</v>
      </c>
      <c r="L351" s="6" t="s">
        <v>1271</v>
      </c>
      <c r="M351" s="6" t="s">
        <v>349</v>
      </c>
      <c r="N351" s="6" t="s">
        <v>533</v>
      </c>
      <c r="O351" s="6" t="s">
        <v>1272</v>
      </c>
      <c r="P351" s="6" t="s">
        <v>1273</v>
      </c>
      <c r="Q351" s="6" t="s">
        <v>721</v>
      </c>
      <c r="R351" s="6" t="s">
        <v>703</v>
      </c>
      <c r="S351" s="6" t="s">
        <v>942</v>
      </c>
      <c r="T351" s="6" t="s">
        <v>926</v>
      </c>
      <c r="U351" s="6" t="s">
        <v>665</v>
      </c>
      <c r="V351" s="6" t="s">
        <v>1255</v>
      </c>
      <c r="W351" s="6" t="s">
        <v>214</v>
      </c>
      <c r="X351" s="6" t="s">
        <v>1221</v>
      </c>
      <c r="Y351" s="6" t="s">
        <v>413</v>
      </c>
      <c r="Z351" s="6" t="s">
        <v>1274</v>
      </c>
      <c r="AA351" s="6" t="s">
        <v>828</v>
      </c>
      <c r="AB351" s="6" t="s">
        <v>1212</v>
      </c>
      <c r="AC351" s="6" t="s">
        <v>1154</v>
      </c>
      <c r="AD351" s="6" t="s">
        <v>366</v>
      </c>
      <c r="AE351" s="6" t="s">
        <v>1143</v>
      </c>
      <c r="AF351" s="6" t="s">
        <v>1256</v>
      </c>
      <c r="AG351" s="6" t="s">
        <v>640</v>
      </c>
      <c r="AH351" s="6" t="s">
        <v>704</v>
      </c>
      <c r="AI351" s="6" t="s">
        <v>1173</v>
      </c>
      <c r="AJ351" s="6" t="s">
        <v>446</v>
      </c>
      <c r="AK351" s="6" t="s">
        <v>1188</v>
      </c>
      <c r="AL351" s="6" t="s">
        <v>307</v>
      </c>
      <c r="AM351" s="6" t="s">
        <v>1126</v>
      </c>
      <c r="AN351" s="6" t="s">
        <v>976</v>
      </c>
      <c r="AO351" s="6" t="s">
        <v>1073</v>
      </c>
      <c r="AP351" s="6" t="s">
        <v>877</v>
      </c>
      <c r="AQ351" s="6" t="s">
        <v>238</v>
      </c>
      <c r="AR351" s="6" t="s">
        <v>1243</v>
      </c>
      <c r="AS351" s="6" t="s">
        <v>1110</v>
      </c>
      <c r="AT351" s="6" t="s">
        <v>715</v>
      </c>
      <c r="AU351" s="6" t="s">
        <v>1196</v>
      </c>
      <c r="AV351" s="6" t="s">
        <v>1257</v>
      </c>
      <c r="AW351" s="6" t="s">
        <v>344</v>
      </c>
      <c r="AX351" s="6" t="s">
        <v>1264</v>
      </c>
      <c r="AY351" s="6" t="s">
        <v>596</v>
      </c>
      <c r="AZ351" s="6" t="s">
        <v>311</v>
      </c>
      <c r="BA351" s="6" t="s">
        <v>1266</v>
      </c>
      <c r="BB351" s="6" t="s">
        <v>636</v>
      </c>
      <c r="BC351" s="6" t="s">
        <v>1234</v>
      </c>
      <c r="BD351" s="6" t="s">
        <v>1267</v>
      </c>
      <c r="BE351" s="6" t="s">
        <v>1205</v>
      </c>
      <c r="BF351" s="6" t="s">
        <v>523</v>
      </c>
      <c r="BG351" s="6" t="s">
        <v>1268</v>
      </c>
      <c r="BH351" s="6" t="s">
        <v>1254</v>
      </c>
      <c r="BI351" s="6" t="s">
        <v>631</v>
      </c>
      <c r="BJ351" s="6" t="s">
        <v>1275</v>
      </c>
      <c r="BK351" s="6" t="s">
        <v>362</v>
      </c>
      <c r="BL351" s="6" t="s">
        <v>537</v>
      </c>
      <c r="BM351" s="6" t="s">
        <v>1276</v>
      </c>
      <c r="BN351" s="6" t="s">
        <v>1277</v>
      </c>
      <c r="BO351" s="6" t="s">
        <v>731</v>
      </c>
      <c r="BP351" s="6" t="s">
        <v>713</v>
      </c>
      <c r="BQ351" s="6" t="s">
        <v>945</v>
      </c>
      <c r="BR351" s="6" t="s">
        <v>934</v>
      </c>
      <c r="BS351" s="6" t="s">
        <v>673</v>
      </c>
      <c r="BT351" s="6" t="s">
        <v>1258</v>
      </c>
      <c r="BU351" s="6" t="s">
        <v>264</v>
      </c>
      <c r="BV351" s="6" t="s">
        <v>1225</v>
      </c>
      <c r="BW351" s="6" t="s">
        <v>427</v>
      </c>
      <c r="BX351" s="6" t="s">
        <v>1278</v>
      </c>
      <c r="BY351" s="6" t="s">
        <v>831</v>
      </c>
      <c r="BZ351" s="6" t="s">
        <v>1219</v>
      </c>
      <c r="CA351" s="6" t="s">
        <v>1159</v>
      </c>
      <c r="CB351" s="6" t="s">
        <v>376</v>
      </c>
      <c r="CC351" s="6" t="s">
        <v>1147</v>
      </c>
      <c r="CD351" s="6" t="s">
        <v>1259</v>
      </c>
      <c r="CE351" s="6" t="s">
        <v>652</v>
      </c>
      <c r="CF351" s="6" t="s">
        <v>714</v>
      </c>
      <c r="CG351" s="6" t="s">
        <v>1180</v>
      </c>
      <c r="CH351" s="6" t="s">
        <v>463</v>
      </c>
      <c r="CI351" s="6" t="s">
        <v>1190</v>
      </c>
      <c r="CJ351" s="6" t="s">
        <v>321</v>
      </c>
      <c r="CK351" s="6" t="s">
        <v>1131</v>
      </c>
      <c r="CL351" s="6" t="s">
        <v>984</v>
      </c>
      <c r="CM351" s="6" t="s">
        <v>1078</v>
      </c>
      <c r="CN351" s="6" t="s">
        <v>881</v>
      </c>
      <c r="CO351" s="6" t="s">
        <v>288</v>
      </c>
      <c r="CP351" s="6" t="s">
        <v>1248</v>
      </c>
      <c r="CQ351" s="6" t="s">
        <v>1118</v>
      </c>
      <c r="CR351" s="6" t="s">
        <v>725</v>
      </c>
      <c r="CS351" s="6" t="s">
        <v>1198</v>
      </c>
      <c r="CT351" s="6" t="s">
        <v>1260</v>
      </c>
      <c r="CU351" s="6" t="s">
        <v>357</v>
      </c>
      <c r="CV351" s="6" t="s">
        <v>1269</v>
      </c>
      <c r="CW351" s="6" t="s">
        <v>611</v>
      </c>
      <c r="CX351" s="6" t="s">
        <v>325</v>
      </c>
      <c r="CY351" s="6">
        <v>205303.59444680641</v>
      </c>
      <c r="CZ351" s="6">
        <v>195540.40849602449</v>
      </c>
      <c r="DA351" s="6">
        <v>211785.96362290051</v>
      </c>
      <c r="DB351" s="6">
        <v>220332.73389255881</v>
      </c>
      <c r="DC351" s="6">
        <v>203142.14306333891</v>
      </c>
      <c r="DD351" s="6">
        <v>187670.96618097441</v>
      </c>
      <c r="DE351" s="6">
        <v>210994.0131167534</v>
      </c>
      <c r="DF351" s="6">
        <v>199224.17628391579</v>
      </c>
      <c r="DG351">
        <v>184751.75815422629</v>
      </c>
      <c r="DH351">
        <v>182523.89519184089</v>
      </c>
      <c r="DI351">
        <v>201851.4018626959</v>
      </c>
      <c r="DJ351">
        <v>197049.03117394671</v>
      </c>
      <c r="DK351">
        <v>188294.26275934861</v>
      </c>
      <c r="DL351">
        <v>195294.8201244651</v>
      </c>
      <c r="DM351">
        <v>189825.5815818811</v>
      </c>
      <c r="DN351">
        <v>177056.39526673831</v>
      </c>
      <c r="DO351">
        <v>219781.2679367862</v>
      </c>
      <c r="DP351">
        <v>200129.74072156989</v>
      </c>
      <c r="DQ351">
        <v>218037.10845716199</v>
      </c>
      <c r="DR351">
        <v>217260.00575599441</v>
      </c>
      <c r="DS351">
        <v>188941.5948375657</v>
      </c>
      <c r="DT351">
        <v>197387.16913639451</v>
      </c>
      <c r="DU351">
        <v>203427.27148360139</v>
      </c>
      <c r="DV351">
        <v>201704.86342104169</v>
      </c>
      <c r="DW351">
        <v>196438.04697719979</v>
      </c>
      <c r="DX351">
        <v>203499.8529041147</v>
      </c>
      <c r="DY351">
        <v>216285.31093782699</v>
      </c>
      <c r="DZ351">
        <v>220555.26514534501</v>
      </c>
      <c r="EA351">
        <v>210860.48533117291</v>
      </c>
      <c r="EB351">
        <v>223584.74553506699</v>
      </c>
      <c r="EC351">
        <v>199583.77989823511</v>
      </c>
      <c r="ED351">
        <v>209851.15170435389</v>
      </c>
      <c r="EE351">
        <v>207219.3570426782</v>
      </c>
      <c r="EF351">
        <v>195971.0623663163</v>
      </c>
      <c r="EG351">
        <v>207874.534979483</v>
      </c>
      <c r="EH351">
        <v>190772.24153247729</v>
      </c>
      <c r="EI351">
        <v>207017.59507559039</v>
      </c>
      <c r="EJ351">
        <v>200130.31796838981</v>
      </c>
      <c r="EK351">
        <v>195315.3902308332</v>
      </c>
      <c r="EL351">
        <v>189485.96585390449</v>
      </c>
      <c r="EM351">
        <v>206495.0532296953</v>
      </c>
      <c r="EN351">
        <v>194856.7320965192</v>
      </c>
      <c r="EO351">
        <v>216339.25976001209</v>
      </c>
      <c r="EP351">
        <v>195944.23337780769</v>
      </c>
      <c r="EQ351">
        <v>197343.29589727259</v>
      </c>
      <c r="ER351">
        <v>210893.02089483081</v>
      </c>
      <c r="ES351">
        <v>199762.47001927899</v>
      </c>
      <c r="ET351">
        <v>193708.37049665779</v>
      </c>
      <c r="EU351">
        <v>190412.8127155478</v>
      </c>
      <c r="EV351">
        <v>192043.34883104489</v>
      </c>
      <c r="EW351">
        <v>0.95408163265306112</v>
      </c>
      <c r="EX351">
        <v>1</v>
      </c>
      <c r="EY351">
        <v>0.98338131379220095</v>
      </c>
      <c r="EZ351">
        <v>1.024756493506493</v>
      </c>
      <c r="FA351">
        <v>1.016044531761624</v>
      </c>
      <c r="FB351">
        <v>0.97889610389610382</v>
      </c>
      <c r="FC351">
        <v>1.0241406514144029</v>
      </c>
      <c r="FD351">
        <v>0.9611320754716981</v>
      </c>
      <c r="FE351">
        <v>1.003956478733927</v>
      </c>
      <c r="FF351">
        <v>1.103357817418678</v>
      </c>
      <c r="FG351">
        <v>1.0146584185045719</v>
      </c>
      <c r="FH351">
        <v>1.005322338830585</v>
      </c>
      <c r="FI351">
        <v>1.0099009900990099</v>
      </c>
      <c r="FJ351">
        <v>1.0317248733671021</v>
      </c>
      <c r="FK351">
        <v>0.98138747884940769</v>
      </c>
      <c r="FL351">
        <v>1.0641106222501571</v>
      </c>
      <c r="FM351">
        <v>1.0077565046637209</v>
      </c>
      <c r="FN351">
        <v>1.0094017094017089</v>
      </c>
      <c r="FO351">
        <v>1.0078763796909489</v>
      </c>
      <c r="FP351">
        <v>1.0060290490545361</v>
      </c>
      <c r="FQ351">
        <v>0.9768031895614353</v>
      </c>
      <c r="FR351">
        <v>1.0826062435723049</v>
      </c>
      <c r="FS351">
        <v>1.0030895983522139</v>
      </c>
      <c r="FT351">
        <v>1.10709886547812</v>
      </c>
      <c r="FU351">
        <v>1.0234375</v>
      </c>
      <c r="FV351">
        <v>0.98634116728817967</v>
      </c>
      <c r="FW351">
        <v>1.016462886300183</v>
      </c>
      <c r="FX351">
        <v>1.042417815482503</v>
      </c>
      <c r="FY351">
        <v>0.99087353324641458</v>
      </c>
      <c r="FZ351">
        <v>1.005927389478884</v>
      </c>
      <c r="GA351">
        <v>0.99320352681851587</v>
      </c>
      <c r="GB351">
        <v>1.022946117598853</v>
      </c>
      <c r="GC351">
        <v>0.98494623655913971</v>
      </c>
      <c r="GD351">
        <v>1.0361826259166089</v>
      </c>
      <c r="GE351">
        <v>0.99588089503263877</v>
      </c>
      <c r="GF351">
        <v>1.004430379746837</v>
      </c>
      <c r="GG351">
        <v>1.008725341426403</v>
      </c>
      <c r="GH351">
        <v>0.96495970556507393</v>
      </c>
      <c r="GI351">
        <v>1.0119602165428681</v>
      </c>
      <c r="GJ351">
        <v>1.1121031746031751</v>
      </c>
      <c r="GK351">
        <v>1.050663129973475</v>
      </c>
      <c r="GL351">
        <v>1.00116291948167</v>
      </c>
      <c r="GM351">
        <v>0.98278377589728627</v>
      </c>
      <c r="GN351">
        <v>0.98385489336256737</v>
      </c>
      <c r="GO351">
        <v>1.0017130620985011</v>
      </c>
      <c r="GP351">
        <v>0.9838056680161944</v>
      </c>
      <c r="GQ351">
        <v>1.034252854404534</v>
      </c>
      <c r="GR351">
        <v>0.98013986013986021</v>
      </c>
      <c r="GS351">
        <v>1.006441504178273</v>
      </c>
      <c r="GT351">
        <v>1.029819954988747</v>
      </c>
    </row>
    <row r="352" spans="1:202" ht="85.5" x14ac:dyDescent="0.45">
      <c r="A352" s="2">
        <v>43697</v>
      </c>
      <c r="B352" s="6">
        <f t="shared" si="5"/>
        <v>10189563.202848068</v>
      </c>
      <c r="C352" s="6" t="s">
        <v>1261</v>
      </c>
      <c r="D352" s="6" t="s">
        <v>627</v>
      </c>
      <c r="E352" s="6" t="s">
        <v>1229</v>
      </c>
      <c r="F352" s="6" t="s">
        <v>1262</v>
      </c>
      <c r="G352" s="6" t="s">
        <v>1201</v>
      </c>
      <c r="H352" s="6" t="s">
        <v>514</v>
      </c>
      <c r="I352" s="6" t="s">
        <v>1263</v>
      </c>
      <c r="J352" s="6" t="s">
        <v>1251</v>
      </c>
      <c r="K352" s="6" t="s">
        <v>622</v>
      </c>
      <c r="L352" s="6" t="s">
        <v>1271</v>
      </c>
      <c r="M352" s="6" t="s">
        <v>349</v>
      </c>
      <c r="N352" s="6" t="s">
        <v>533</v>
      </c>
      <c r="O352" s="6" t="s">
        <v>1272</v>
      </c>
      <c r="P352" s="6" t="s">
        <v>1273</v>
      </c>
      <c r="Q352" s="6" t="s">
        <v>721</v>
      </c>
      <c r="R352" s="6" t="s">
        <v>703</v>
      </c>
      <c r="S352" s="6" t="s">
        <v>942</v>
      </c>
      <c r="T352" s="6" t="s">
        <v>926</v>
      </c>
      <c r="U352" s="6" t="s">
        <v>665</v>
      </c>
      <c r="V352" s="6" t="s">
        <v>1255</v>
      </c>
      <c r="W352" s="6" t="s">
        <v>214</v>
      </c>
      <c r="X352" s="6" t="s">
        <v>1221</v>
      </c>
      <c r="Y352" s="6" t="s">
        <v>413</v>
      </c>
      <c r="Z352" s="6" t="s">
        <v>1274</v>
      </c>
      <c r="AA352" s="6" t="s">
        <v>828</v>
      </c>
      <c r="AB352" s="6" t="s">
        <v>1212</v>
      </c>
      <c r="AC352" s="6" t="s">
        <v>1154</v>
      </c>
      <c r="AD352" s="6" t="s">
        <v>366</v>
      </c>
      <c r="AE352" s="6" t="s">
        <v>1143</v>
      </c>
      <c r="AF352" s="6" t="s">
        <v>1256</v>
      </c>
      <c r="AG352" s="6" t="s">
        <v>640</v>
      </c>
      <c r="AH352" s="6" t="s">
        <v>704</v>
      </c>
      <c r="AI352" s="6" t="s">
        <v>1173</v>
      </c>
      <c r="AJ352" s="6" t="s">
        <v>446</v>
      </c>
      <c r="AK352" s="6" t="s">
        <v>1188</v>
      </c>
      <c r="AL352" s="6" t="s">
        <v>307</v>
      </c>
      <c r="AM352" s="6" t="s">
        <v>1126</v>
      </c>
      <c r="AN352" s="6" t="s">
        <v>976</v>
      </c>
      <c r="AO352" s="6" t="s">
        <v>1073</v>
      </c>
      <c r="AP352" s="6" t="s">
        <v>877</v>
      </c>
      <c r="AQ352" s="6" t="s">
        <v>238</v>
      </c>
      <c r="AR352" s="6" t="s">
        <v>1243</v>
      </c>
      <c r="AS352" s="6" t="s">
        <v>1110</v>
      </c>
      <c r="AT352" s="6" t="s">
        <v>715</v>
      </c>
      <c r="AU352" s="6" t="s">
        <v>1196</v>
      </c>
      <c r="AV352" s="6" t="s">
        <v>1257</v>
      </c>
      <c r="AW352" s="6" t="s">
        <v>344</v>
      </c>
      <c r="AX352" s="6" t="s">
        <v>1264</v>
      </c>
      <c r="AY352" s="6" t="s">
        <v>596</v>
      </c>
      <c r="AZ352" s="6" t="s">
        <v>311</v>
      </c>
      <c r="BA352" s="6" t="s">
        <v>1266</v>
      </c>
      <c r="BB352" s="6" t="s">
        <v>636</v>
      </c>
      <c r="BC352" s="6" t="s">
        <v>1234</v>
      </c>
      <c r="BD352" s="6" t="s">
        <v>1267</v>
      </c>
      <c r="BE352" s="6" t="s">
        <v>1205</v>
      </c>
      <c r="BF352" s="6" t="s">
        <v>523</v>
      </c>
      <c r="BG352" s="6" t="s">
        <v>1268</v>
      </c>
      <c r="BH352" s="6" t="s">
        <v>1254</v>
      </c>
      <c r="BI352" s="6" t="s">
        <v>631</v>
      </c>
      <c r="BJ352" s="6" t="s">
        <v>1275</v>
      </c>
      <c r="BK352" s="6" t="s">
        <v>362</v>
      </c>
      <c r="BL352" s="6" t="s">
        <v>537</v>
      </c>
      <c r="BM352" s="6" t="s">
        <v>1276</v>
      </c>
      <c r="BN352" s="6" t="s">
        <v>1277</v>
      </c>
      <c r="BO352" s="6" t="s">
        <v>731</v>
      </c>
      <c r="BP352" s="6" t="s">
        <v>713</v>
      </c>
      <c r="BQ352" s="6" t="s">
        <v>945</v>
      </c>
      <c r="BR352" s="6" t="s">
        <v>934</v>
      </c>
      <c r="BS352" s="6" t="s">
        <v>673</v>
      </c>
      <c r="BT352" s="6" t="s">
        <v>1258</v>
      </c>
      <c r="BU352" s="6" t="s">
        <v>264</v>
      </c>
      <c r="BV352" s="6" t="s">
        <v>1225</v>
      </c>
      <c r="BW352" s="6" t="s">
        <v>427</v>
      </c>
      <c r="BX352" s="6" t="s">
        <v>1278</v>
      </c>
      <c r="BY352" s="6" t="s">
        <v>831</v>
      </c>
      <c r="BZ352" s="6" t="s">
        <v>1219</v>
      </c>
      <c r="CA352" s="6" t="s">
        <v>1159</v>
      </c>
      <c r="CB352" s="6" t="s">
        <v>376</v>
      </c>
      <c r="CC352" s="6" t="s">
        <v>1147</v>
      </c>
      <c r="CD352" s="6" t="s">
        <v>1259</v>
      </c>
      <c r="CE352" s="6" t="s">
        <v>652</v>
      </c>
      <c r="CF352" s="6" t="s">
        <v>714</v>
      </c>
      <c r="CG352" s="6" t="s">
        <v>1180</v>
      </c>
      <c r="CH352" s="6" t="s">
        <v>463</v>
      </c>
      <c r="CI352" s="6" t="s">
        <v>1190</v>
      </c>
      <c r="CJ352" s="6" t="s">
        <v>321</v>
      </c>
      <c r="CK352" s="6" t="s">
        <v>1131</v>
      </c>
      <c r="CL352" s="6" t="s">
        <v>984</v>
      </c>
      <c r="CM352" s="6" t="s">
        <v>1078</v>
      </c>
      <c r="CN352" s="6" t="s">
        <v>881</v>
      </c>
      <c r="CO352" s="6" t="s">
        <v>288</v>
      </c>
      <c r="CP352" s="6" t="s">
        <v>1248</v>
      </c>
      <c r="CQ352" s="6" t="s">
        <v>1118</v>
      </c>
      <c r="CR352" s="6" t="s">
        <v>725</v>
      </c>
      <c r="CS352" s="6" t="s">
        <v>1198</v>
      </c>
      <c r="CT352" s="6" t="s">
        <v>1260</v>
      </c>
      <c r="CU352" s="6" t="s">
        <v>357</v>
      </c>
      <c r="CV352" s="6" t="s">
        <v>1269</v>
      </c>
      <c r="CW352" s="6" t="s">
        <v>611</v>
      </c>
      <c r="CX352" s="6" t="s">
        <v>325</v>
      </c>
      <c r="CY352" s="6">
        <v>195876.38857935101</v>
      </c>
      <c r="CZ352" s="6">
        <v>195540.40849602449</v>
      </c>
      <c r="DA352" s="6">
        <v>208266.35915023519</v>
      </c>
      <c r="DB352" s="6">
        <v>225787.39978843791</v>
      </c>
      <c r="DC352" s="6">
        <v>206401.463629843</v>
      </c>
      <c r="DD352" s="6">
        <v>183710.3776089733</v>
      </c>
      <c r="DE352" s="6">
        <v>216087.546037931</v>
      </c>
      <c r="DF352" s="6">
        <v>191480.74603589941</v>
      </c>
      <c r="DG352">
        <v>185482.72455641901</v>
      </c>
      <c r="DH352">
        <v>201389.1666256251</v>
      </c>
      <c r="DI352">
        <v>204810.22418693389</v>
      </c>
      <c r="DJ352">
        <v>198097.79288409289</v>
      </c>
      <c r="DK352">
        <v>190158.56239062929</v>
      </c>
      <c r="DL352">
        <v>201490.5235621648</v>
      </c>
      <c r="DM352">
        <v>186292.4489297648</v>
      </c>
      <c r="DN352">
        <v>188407.5909406587</v>
      </c>
      <c r="DO352">
        <v>221486.00236653641</v>
      </c>
      <c r="DP352">
        <v>202011.3023864736</v>
      </c>
      <c r="DQ352">
        <v>219754.45151008721</v>
      </c>
      <c r="DR352">
        <v>218569.87698828589</v>
      </c>
      <c r="DS352">
        <v>184558.7524781586</v>
      </c>
      <c r="DT352">
        <v>213692.5817081233</v>
      </c>
      <c r="DU352">
        <v>204055.78004637259</v>
      </c>
      <c r="DV352">
        <v>223307.2254548544</v>
      </c>
      <c r="DW352">
        <v>201042.0637032279</v>
      </c>
      <c r="DX352">
        <v>200720.28245641739</v>
      </c>
      <c r="DY352">
        <v>219845.99142019611</v>
      </c>
      <c r="DZ352">
        <v>229910.73768597469</v>
      </c>
      <c r="EA352">
        <v>208936.07412215311</v>
      </c>
      <c r="EB352">
        <v>224910.01940339041</v>
      </c>
      <c r="EC352">
        <v>198227.3140906975</v>
      </c>
      <c r="ED352">
        <v>214666.42090961669</v>
      </c>
      <c r="EE352">
        <v>204099.92586139051</v>
      </c>
      <c r="EF352">
        <v>203061.81000639711</v>
      </c>
      <c r="EG352">
        <v>207018.27794986099</v>
      </c>
      <c r="EH352">
        <v>191617.43500762151</v>
      </c>
      <c r="EI352">
        <v>208823.89427389781</v>
      </c>
      <c r="EJ352">
        <v>193117.69270142209</v>
      </c>
      <c r="EK352">
        <v>197651.4045921487</v>
      </c>
      <c r="EL352">
        <v>210727.94416887601</v>
      </c>
      <c r="EM352">
        <v>216956.73895035099</v>
      </c>
      <c r="EN352">
        <v>195083.33478640881</v>
      </c>
      <c r="EO352">
        <v>212614.71458176849</v>
      </c>
      <c r="EP352">
        <v>192780.692834933</v>
      </c>
      <c r="EQ352">
        <v>197681.35721786751</v>
      </c>
      <c r="ER352">
        <v>207477.74930139229</v>
      </c>
      <c r="ES352">
        <v>206604.9048203394</v>
      </c>
      <c r="ET352">
        <v>189861.29516651441</v>
      </c>
      <c r="EU352">
        <v>191639.35764425181</v>
      </c>
      <c r="EV352">
        <v>197770.07284907499</v>
      </c>
      <c r="EW352">
        <v>0.95187165775401072</v>
      </c>
      <c r="EX352">
        <v>1</v>
      </c>
      <c r="EY352">
        <v>1.0269461077844311</v>
      </c>
      <c r="EZ352">
        <v>1.0178217821782181</v>
      </c>
      <c r="FA352">
        <v>0.95520464067031896</v>
      </c>
      <c r="FB352">
        <v>0.87562189054726369</v>
      </c>
      <c r="FC352">
        <v>1.061515098160049</v>
      </c>
      <c r="FD352">
        <v>1.0726344719277581</v>
      </c>
      <c r="FE352">
        <v>1.0620689655172411</v>
      </c>
      <c r="FF352">
        <v>0.97812648597242025</v>
      </c>
      <c r="FG352">
        <v>1.053280318091451</v>
      </c>
      <c r="FH352">
        <v>1.025725150995451</v>
      </c>
      <c r="FI352">
        <v>1.1568627450980391</v>
      </c>
      <c r="FJ352">
        <v>1.030878552971576</v>
      </c>
      <c r="FK352">
        <v>0.93678160919540232</v>
      </c>
      <c r="FL352">
        <v>1.043709391612522</v>
      </c>
      <c r="FM352">
        <v>0.98674980514419319</v>
      </c>
      <c r="FN352">
        <v>1.0152413209144791</v>
      </c>
      <c r="FO352">
        <v>0.98349424401184482</v>
      </c>
      <c r="FP352">
        <v>0.98065922092072999</v>
      </c>
      <c r="FQ352">
        <v>1.0286332714904149</v>
      </c>
      <c r="FR352">
        <v>1.01038825728557</v>
      </c>
      <c r="FS352">
        <v>1.0008481385590571</v>
      </c>
      <c r="FT352">
        <v>0.97704514844527723</v>
      </c>
      <c r="FU352">
        <v>0.9717108217332735</v>
      </c>
      <c r="FV352">
        <v>1.0680089682155891</v>
      </c>
      <c r="FW352">
        <v>1.051714339837091</v>
      </c>
      <c r="FX352">
        <v>0.98609698202780616</v>
      </c>
      <c r="FY352">
        <v>0.98026315789473684</v>
      </c>
      <c r="FZ352">
        <v>0.89467223177019384</v>
      </c>
      <c r="GA352">
        <v>0.9262530053634177</v>
      </c>
      <c r="GB352">
        <v>0.94722611656318845</v>
      </c>
      <c r="GC352">
        <v>0.98144104803493459</v>
      </c>
      <c r="GD352">
        <v>1.01766620176662</v>
      </c>
      <c r="GE352">
        <v>1.000630936941358</v>
      </c>
      <c r="GF352">
        <v>0.97731568998109208</v>
      </c>
      <c r="GG352">
        <v>1.001880406167732</v>
      </c>
      <c r="GH352">
        <v>1.003067048951785</v>
      </c>
      <c r="GI352">
        <v>0.9387907439661608</v>
      </c>
      <c r="GJ352">
        <v>0.9616413916146298</v>
      </c>
      <c r="GK352">
        <v>0.9916687705124968</v>
      </c>
      <c r="GL352">
        <v>0.98794181094087052</v>
      </c>
      <c r="GM352">
        <v>1.008115597783056</v>
      </c>
      <c r="GN352">
        <v>0.91207455429497564</v>
      </c>
      <c r="GO352">
        <v>1.015177426250534</v>
      </c>
      <c r="GP352">
        <v>1.0514403292181069</v>
      </c>
      <c r="GQ352">
        <v>1.0241740531829171</v>
      </c>
      <c r="GR352">
        <v>0.93464611872146119</v>
      </c>
      <c r="GS352">
        <v>0.84881508389551974</v>
      </c>
      <c r="GT352">
        <v>1.0444363503915499</v>
      </c>
    </row>
    <row r="353" spans="1:202" ht="85.5" x14ac:dyDescent="0.45">
      <c r="A353" s="2">
        <v>43704</v>
      </c>
      <c r="B353" s="6">
        <f t="shared" si="5"/>
        <v>10140795.685369652</v>
      </c>
      <c r="C353" s="6" t="s">
        <v>1261</v>
      </c>
      <c r="D353" s="6" t="s">
        <v>627</v>
      </c>
      <c r="E353" s="6" t="s">
        <v>1229</v>
      </c>
      <c r="F353" s="6" t="s">
        <v>1262</v>
      </c>
      <c r="G353" s="6" t="s">
        <v>1201</v>
      </c>
      <c r="H353" s="6" t="s">
        <v>514</v>
      </c>
      <c r="I353" s="6" t="s">
        <v>1263</v>
      </c>
      <c r="J353" s="6" t="s">
        <v>1251</v>
      </c>
      <c r="K353" s="6" t="s">
        <v>622</v>
      </c>
      <c r="L353" s="6" t="s">
        <v>1271</v>
      </c>
      <c r="M353" s="6" t="s">
        <v>349</v>
      </c>
      <c r="N353" s="6" t="s">
        <v>533</v>
      </c>
      <c r="O353" s="6" t="s">
        <v>1272</v>
      </c>
      <c r="P353" s="6" t="s">
        <v>1273</v>
      </c>
      <c r="Q353" s="6" t="s">
        <v>721</v>
      </c>
      <c r="R353" s="6" t="s">
        <v>703</v>
      </c>
      <c r="S353" s="6" t="s">
        <v>942</v>
      </c>
      <c r="T353" s="6" t="s">
        <v>926</v>
      </c>
      <c r="U353" s="6" t="s">
        <v>665</v>
      </c>
      <c r="V353" s="6" t="s">
        <v>1255</v>
      </c>
      <c r="W353" s="6" t="s">
        <v>214</v>
      </c>
      <c r="X353" s="6" t="s">
        <v>1221</v>
      </c>
      <c r="Y353" s="6" t="s">
        <v>413</v>
      </c>
      <c r="Z353" s="6" t="s">
        <v>1274</v>
      </c>
      <c r="AA353" s="6" t="s">
        <v>828</v>
      </c>
      <c r="AB353" s="6" t="s">
        <v>1212</v>
      </c>
      <c r="AC353" s="6" t="s">
        <v>1154</v>
      </c>
      <c r="AD353" s="6" t="s">
        <v>366</v>
      </c>
      <c r="AE353" s="6" t="s">
        <v>1143</v>
      </c>
      <c r="AF353" s="6" t="s">
        <v>1256</v>
      </c>
      <c r="AG353" s="6" t="s">
        <v>640</v>
      </c>
      <c r="AH353" s="6" t="s">
        <v>704</v>
      </c>
      <c r="AI353" s="6" t="s">
        <v>1173</v>
      </c>
      <c r="AJ353" s="6" t="s">
        <v>446</v>
      </c>
      <c r="AK353" s="6" t="s">
        <v>1188</v>
      </c>
      <c r="AL353" s="6" t="s">
        <v>307</v>
      </c>
      <c r="AM353" s="6" t="s">
        <v>1126</v>
      </c>
      <c r="AN353" s="6" t="s">
        <v>976</v>
      </c>
      <c r="AO353" s="6" t="s">
        <v>1073</v>
      </c>
      <c r="AP353" s="6" t="s">
        <v>877</v>
      </c>
      <c r="AQ353" s="6" t="s">
        <v>238</v>
      </c>
      <c r="AR353" s="6" t="s">
        <v>1243</v>
      </c>
      <c r="AS353" s="6" t="s">
        <v>1110</v>
      </c>
      <c r="AT353" s="6" t="s">
        <v>715</v>
      </c>
      <c r="AU353" s="6" t="s">
        <v>1196</v>
      </c>
      <c r="AV353" s="6" t="s">
        <v>1257</v>
      </c>
      <c r="AW353" s="6" t="s">
        <v>344</v>
      </c>
      <c r="AX353" s="6" t="s">
        <v>1264</v>
      </c>
      <c r="AY353" s="6" t="s">
        <v>596</v>
      </c>
      <c r="AZ353" s="6" t="s">
        <v>311</v>
      </c>
      <c r="BA353" s="6" t="s">
        <v>1266</v>
      </c>
      <c r="BB353" s="6" t="s">
        <v>636</v>
      </c>
      <c r="BC353" s="6" t="s">
        <v>1234</v>
      </c>
      <c r="BD353" s="6" t="s">
        <v>1267</v>
      </c>
      <c r="BE353" s="6" t="s">
        <v>1205</v>
      </c>
      <c r="BF353" s="6" t="s">
        <v>523</v>
      </c>
      <c r="BG353" s="6" t="s">
        <v>1268</v>
      </c>
      <c r="BH353" s="6" t="s">
        <v>1254</v>
      </c>
      <c r="BI353" s="6" t="s">
        <v>631</v>
      </c>
      <c r="BJ353" s="6" t="s">
        <v>1275</v>
      </c>
      <c r="BK353" s="6" t="s">
        <v>362</v>
      </c>
      <c r="BL353" s="6" t="s">
        <v>537</v>
      </c>
      <c r="BM353" s="6" t="s">
        <v>1276</v>
      </c>
      <c r="BN353" s="6" t="s">
        <v>1277</v>
      </c>
      <c r="BO353" s="6" t="s">
        <v>731</v>
      </c>
      <c r="BP353" s="6" t="s">
        <v>713</v>
      </c>
      <c r="BQ353" s="6" t="s">
        <v>945</v>
      </c>
      <c r="BR353" s="6" t="s">
        <v>934</v>
      </c>
      <c r="BS353" s="6" t="s">
        <v>673</v>
      </c>
      <c r="BT353" s="6" t="s">
        <v>1258</v>
      </c>
      <c r="BU353" s="6" t="s">
        <v>264</v>
      </c>
      <c r="BV353" s="6" t="s">
        <v>1225</v>
      </c>
      <c r="BW353" s="6" t="s">
        <v>427</v>
      </c>
      <c r="BX353" s="6" t="s">
        <v>1278</v>
      </c>
      <c r="BY353" s="6" t="s">
        <v>831</v>
      </c>
      <c r="BZ353" s="6" t="s">
        <v>1219</v>
      </c>
      <c r="CA353" s="6" t="s">
        <v>1159</v>
      </c>
      <c r="CB353" s="6" t="s">
        <v>376</v>
      </c>
      <c r="CC353" s="6" t="s">
        <v>1147</v>
      </c>
      <c r="CD353" s="6" t="s">
        <v>1259</v>
      </c>
      <c r="CE353" s="6" t="s">
        <v>652</v>
      </c>
      <c r="CF353" s="6" t="s">
        <v>714</v>
      </c>
      <c r="CG353" s="6" t="s">
        <v>1180</v>
      </c>
      <c r="CH353" s="6" t="s">
        <v>463</v>
      </c>
      <c r="CI353" s="6" t="s">
        <v>1190</v>
      </c>
      <c r="CJ353" s="6" t="s">
        <v>321</v>
      </c>
      <c r="CK353" s="6" t="s">
        <v>1131</v>
      </c>
      <c r="CL353" s="6" t="s">
        <v>984</v>
      </c>
      <c r="CM353" s="6" t="s">
        <v>1078</v>
      </c>
      <c r="CN353" s="6" t="s">
        <v>881</v>
      </c>
      <c r="CO353" s="6" t="s">
        <v>288</v>
      </c>
      <c r="CP353" s="6" t="s">
        <v>1248</v>
      </c>
      <c r="CQ353" s="6" t="s">
        <v>1118</v>
      </c>
      <c r="CR353" s="6" t="s">
        <v>725</v>
      </c>
      <c r="CS353" s="6" t="s">
        <v>1198</v>
      </c>
      <c r="CT353" s="6" t="s">
        <v>1260</v>
      </c>
      <c r="CU353" s="6" t="s">
        <v>357</v>
      </c>
      <c r="CV353" s="6" t="s">
        <v>1269</v>
      </c>
      <c r="CW353" s="6" t="s">
        <v>611</v>
      </c>
      <c r="CX353" s="6" t="s">
        <v>325</v>
      </c>
      <c r="CY353" s="6">
        <v>186449.18271189561</v>
      </c>
      <c r="CZ353" s="6">
        <v>195540.40849602449</v>
      </c>
      <c r="DA353" s="6">
        <v>213878.32691176841</v>
      </c>
      <c r="DB353" s="6">
        <v>229811.33364605359</v>
      </c>
      <c r="DC353" s="6">
        <v>197155.63590037209</v>
      </c>
      <c r="DD353" s="6">
        <v>160860.82815512089</v>
      </c>
      <c r="DE353" s="6">
        <v>229380.1926436185</v>
      </c>
      <c r="DF353" s="6">
        <v>205388.84890855011</v>
      </c>
      <c r="DG353">
        <v>196995.4453909554</v>
      </c>
      <c r="DH353">
        <v>196984.0778644369</v>
      </c>
      <c r="DI353">
        <v>215722.5780799952</v>
      </c>
      <c r="DJ353">
        <v>203193.88851790191</v>
      </c>
      <c r="DK353">
        <v>219987.35649112021</v>
      </c>
      <c r="DL353">
        <v>207712.2593672497</v>
      </c>
      <c r="DM353">
        <v>174515.34008937739</v>
      </c>
      <c r="DN353">
        <v>196642.7721158558</v>
      </c>
      <c r="DO353">
        <v>218551.26967734611</v>
      </c>
      <c r="DP353">
        <v>205090.22147449781</v>
      </c>
      <c r="DQ353">
        <v>216127.23815615091</v>
      </c>
      <c r="DR353">
        <v>214342.56528407231</v>
      </c>
      <c r="DS353">
        <v>189843.27334379789</v>
      </c>
      <c r="DT353">
        <v>215912.47522692499</v>
      </c>
      <c r="DU353">
        <v>204228.8476216284</v>
      </c>
      <c r="DV353">
        <v>218181.24124344121</v>
      </c>
      <c r="DW353">
        <v>195354.74892401669</v>
      </c>
      <c r="DX353">
        <v>214371.06176621991</v>
      </c>
      <c r="DY353">
        <v>231215.18173232221</v>
      </c>
      <c r="DZ353">
        <v>226714.2845679262</v>
      </c>
      <c r="EA353">
        <v>204812.33581711061</v>
      </c>
      <c r="EB353">
        <v>201220.74900710891</v>
      </c>
      <c r="EC353">
        <v>183608.64542162669</v>
      </c>
      <c r="ED353">
        <v>203337.64023473501</v>
      </c>
      <c r="EE353">
        <v>200312.0451412556</v>
      </c>
      <c r="EF353">
        <v>206649.1409130652</v>
      </c>
      <c r="EG353">
        <v>207148.8934289559</v>
      </c>
      <c r="EH353">
        <v>187270.72570688071</v>
      </c>
      <c r="EI353">
        <v>209216.56801266031</v>
      </c>
      <c r="EJ353">
        <v>193709.99411839299</v>
      </c>
      <c r="EK353">
        <v>185553.30916301999</v>
      </c>
      <c r="EL353">
        <v>202644.7134826479</v>
      </c>
      <c r="EM353">
        <v>215149.22256929529</v>
      </c>
      <c r="EN353">
        <v>192730.98305326889</v>
      </c>
      <c r="EO353">
        <v>214340.21008807351</v>
      </c>
      <c r="EP353">
        <v>175830.36449409809</v>
      </c>
      <c r="EQ353">
        <v>200681.65143814721</v>
      </c>
      <c r="ER353">
        <v>218150.47303088781</v>
      </c>
      <c r="ES353">
        <v>211599.38277731781</v>
      </c>
      <c r="ET353">
        <v>177453.1226228124</v>
      </c>
      <c r="EU353">
        <v>162666.3774364891</v>
      </c>
      <c r="EV353">
        <v>206558.25310315879</v>
      </c>
      <c r="EW353">
        <v>0.95224719101123589</v>
      </c>
      <c r="EX353">
        <v>0.96078431372549034</v>
      </c>
      <c r="EY353">
        <v>0.94965986394557822</v>
      </c>
      <c r="EZ353">
        <v>1.1011673151750969</v>
      </c>
      <c r="FA353">
        <v>0.93927125506072873</v>
      </c>
      <c r="FB353">
        <v>1.204545454545455</v>
      </c>
      <c r="FC353">
        <v>1.0998320582198171</v>
      </c>
      <c r="FD353">
        <v>0.9652269399707174</v>
      </c>
      <c r="FE353">
        <v>0.97773654916512065</v>
      </c>
      <c r="FF353">
        <v>1.0393777345649</v>
      </c>
      <c r="FG353">
        <v>1.0169875424688559</v>
      </c>
      <c r="FH353">
        <v>1.019046234370456</v>
      </c>
      <c r="FI353">
        <v>1</v>
      </c>
      <c r="FJ353">
        <v>1.061661862388771</v>
      </c>
      <c r="FK353">
        <v>0.9711656441717792</v>
      </c>
      <c r="FL353">
        <v>0.97340124504810421</v>
      </c>
      <c r="FM353">
        <v>0.94628751974723546</v>
      </c>
      <c r="FN353">
        <v>0.95746455379482898</v>
      </c>
      <c r="FO353">
        <v>0.97053216697250977</v>
      </c>
      <c r="FP353">
        <v>0.95416666666666672</v>
      </c>
      <c r="FQ353">
        <v>0.98797571093609093</v>
      </c>
      <c r="FR353">
        <v>0.98550285090379719</v>
      </c>
      <c r="FS353">
        <v>1.0299719013424919</v>
      </c>
      <c r="FT353">
        <v>0.97237039256817503</v>
      </c>
      <c r="FU353">
        <v>0.96487985212569316</v>
      </c>
      <c r="FV353">
        <v>0.97962459866633733</v>
      </c>
      <c r="FW353">
        <v>0.96676873198847257</v>
      </c>
      <c r="FX353">
        <v>0.99810866574965607</v>
      </c>
      <c r="FY353">
        <v>0.90469798657718115</v>
      </c>
      <c r="FZ353">
        <v>0.93660812294182227</v>
      </c>
      <c r="GA353">
        <v>1.016572655119053</v>
      </c>
      <c r="GB353">
        <v>0.91923036261761293</v>
      </c>
      <c r="GC353">
        <v>0.98887652947719684</v>
      </c>
      <c r="GD353">
        <v>0.9756865133749556</v>
      </c>
      <c r="GE353">
        <v>0.99891407153115919</v>
      </c>
      <c r="GF353">
        <v>1.11476466795616</v>
      </c>
      <c r="GG353">
        <v>1.0180180180180181</v>
      </c>
      <c r="GH353">
        <v>0.93410535590660215</v>
      </c>
      <c r="GI353">
        <v>0.95083487940630795</v>
      </c>
      <c r="GJ353">
        <v>0.97402597402597402</v>
      </c>
      <c r="GK353">
        <v>0.95697556008146634</v>
      </c>
      <c r="GL353">
        <v>1.007838306925704</v>
      </c>
      <c r="GM353">
        <v>0.961712153936776</v>
      </c>
      <c r="GN353">
        <v>0.9584629053753887</v>
      </c>
      <c r="GO353">
        <v>0.93514424089281967</v>
      </c>
      <c r="GP353">
        <v>0.93346379647749511</v>
      </c>
      <c r="GQ353">
        <v>0.95436664044059794</v>
      </c>
      <c r="GR353">
        <v>1.1003562340966919</v>
      </c>
      <c r="GS353">
        <v>0.99388628489912367</v>
      </c>
      <c r="GT353">
        <v>0.94873583260680039</v>
      </c>
    </row>
    <row r="354" spans="1:202" ht="85.5" x14ac:dyDescent="0.45">
      <c r="A354" s="2">
        <v>43711</v>
      </c>
      <c r="B354" s="6">
        <f t="shared" si="5"/>
        <v>10016289.905895015</v>
      </c>
      <c r="C354" s="6" t="s">
        <v>1261</v>
      </c>
      <c r="D354" s="6" t="s">
        <v>627</v>
      </c>
      <c r="E354" s="6" t="s">
        <v>1263</v>
      </c>
      <c r="F354" s="6" t="s">
        <v>1262</v>
      </c>
      <c r="G354" s="6" t="s">
        <v>331</v>
      </c>
      <c r="H354" s="6" t="s">
        <v>1154</v>
      </c>
      <c r="I354" s="6" t="s">
        <v>366</v>
      </c>
      <c r="J354" s="6" t="s">
        <v>1255</v>
      </c>
      <c r="K354" s="6" t="s">
        <v>622</v>
      </c>
      <c r="L354" s="6" t="s">
        <v>349</v>
      </c>
      <c r="M354" s="6" t="s">
        <v>1126</v>
      </c>
      <c r="N354" s="6" t="s">
        <v>1272</v>
      </c>
      <c r="O354" s="6" t="s">
        <v>572</v>
      </c>
      <c r="P354" s="6" t="s">
        <v>1221</v>
      </c>
      <c r="Q354" s="6" t="s">
        <v>1251</v>
      </c>
      <c r="R354" s="6" t="s">
        <v>1274</v>
      </c>
      <c r="S354" s="6" t="s">
        <v>307</v>
      </c>
      <c r="T354" s="6" t="s">
        <v>214</v>
      </c>
      <c r="U354" s="6" t="s">
        <v>1229</v>
      </c>
      <c r="V354" s="6" t="s">
        <v>1279</v>
      </c>
      <c r="W354" s="6" t="s">
        <v>912</v>
      </c>
      <c r="X354" s="6" t="s">
        <v>444</v>
      </c>
      <c r="Y354" s="6" t="s">
        <v>533</v>
      </c>
      <c r="Z354" s="6" t="s">
        <v>781</v>
      </c>
      <c r="AA354" s="6" t="s">
        <v>1273</v>
      </c>
      <c r="AB354" s="6" t="s">
        <v>637</v>
      </c>
      <c r="AC354" s="6" t="s">
        <v>1243</v>
      </c>
      <c r="AD354" s="6" t="s">
        <v>1256</v>
      </c>
      <c r="AE354" s="6" t="s">
        <v>1280</v>
      </c>
      <c r="AF354" s="6" t="s">
        <v>680</v>
      </c>
      <c r="AG354" s="6" t="s">
        <v>368</v>
      </c>
      <c r="AH354" s="6" t="s">
        <v>1201</v>
      </c>
      <c r="AI354" s="6" t="s">
        <v>474</v>
      </c>
      <c r="AJ354" s="6" t="s">
        <v>1257</v>
      </c>
      <c r="AK354" s="6" t="s">
        <v>1188</v>
      </c>
      <c r="AL354" s="6" t="s">
        <v>213</v>
      </c>
      <c r="AM354" s="6" t="s">
        <v>1173</v>
      </c>
      <c r="AN354" s="6" t="s">
        <v>1212</v>
      </c>
      <c r="AO354" s="6" t="s">
        <v>1177</v>
      </c>
      <c r="AP354" s="6" t="s">
        <v>413</v>
      </c>
      <c r="AQ354" s="6" t="s">
        <v>1281</v>
      </c>
      <c r="AR354" s="6" t="s">
        <v>500</v>
      </c>
      <c r="AS354" s="6" t="s">
        <v>1282</v>
      </c>
      <c r="AT354" s="6" t="s">
        <v>1283</v>
      </c>
      <c r="AU354" s="6" t="s">
        <v>722</v>
      </c>
      <c r="AV354" s="6" t="s">
        <v>780</v>
      </c>
      <c r="AW354" s="6" t="s">
        <v>313</v>
      </c>
      <c r="AX354" s="6" t="s">
        <v>1284</v>
      </c>
      <c r="AY354" s="6" t="s">
        <v>1232</v>
      </c>
      <c r="AZ354" s="6" t="s">
        <v>387</v>
      </c>
      <c r="BA354" s="6" t="s">
        <v>1266</v>
      </c>
      <c r="BB354" s="6" t="s">
        <v>636</v>
      </c>
      <c r="BC354" s="6" t="s">
        <v>1268</v>
      </c>
      <c r="BD354" s="6" t="s">
        <v>1267</v>
      </c>
      <c r="BE354" s="6" t="s">
        <v>335</v>
      </c>
      <c r="BF354" s="6" t="s">
        <v>1159</v>
      </c>
      <c r="BG354" s="6" t="s">
        <v>376</v>
      </c>
      <c r="BH354" s="6" t="s">
        <v>1258</v>
      </c>
      <c r="BI354" s="6" t="s">
        <v>631</v>
      </c>
      <c r="BJ354" s="6" t="s">
        <v>362</v>
      </c>
      <c r="BK354" s="6" t="s">
        <v>1131</v>
      </c>
      <c r="BL354" s="6" t="s">
        <v>1276</v>
      </c>
      <c r="BM354" s="6" t="s">
        <v>584</v>
      </c>
      <c r="BN354" s="6" t="s">
        <v>1225</v>
      </c>
      <c r="BO354" s="6" t="s">
        <v>1254</v>
      </c>
      <c r="BP354" s="6" t="s">
        <v>1278</v>
      </c>
      <c r="BQ354" s="6" t="s">
        <v>321</v>
      </c>
      <c r="BR354" s="6" t="s">
        <v>264</v>
      </c>
      <c r="BS354" s="6" t="s">
        <v>1234</v>
      </c>
      <c r="BT354" s="6" t="s">
        <v>1285</v>
      </c>
      <c r="BU354" s="6" t="s">
        <v>923</v>
      </c>
      <c r="BV354" s="6" t="s">
        <v>461</v>
      </c>
      <c r="BW354" s="6" t="s">
        <v>537</v>
      </c>
      <c r="BX354" s="6" t="s">
        <v>787</v>
      </c>
      <c r="BY354" s="6" t="s">
        <v>1277</v>
      </c>
      <c r="BZ354" s="6" t="s">
        <v>649</v>
      </c>
      <c r="CA354" s="6" t="s">
        <v>1248</v>
      </c>
      <c r="CB354" s="6" t="s">
        <v>1259</v>
      </c>
      <c r="CC354" s="6" t="s">
        <v>1286</v>
      </c>
      <c r="CD354" s="6" t="s">
        <v>689</v>
      </c>
      <c r="CE354" s="6" t="s">
        <v>378</v>
      </c>
      <c r="CF354" s="6" t="s">
        <v>1205</v>
      </c>
      <c r="CG354" s="6" t="s">
        <v>482</v>
      </c>
      <c r="CH354" s="6" t="s">
        <v>1260</v>
      </c>
      <c r="CI354" s="6" t="s">
        <v>1190</v>
      </c>
      <c r="CJ354" s="6" t="s">
        <v>263</v>
      </c>
      <c r="CK354" s="6" t="s">
        <v>1180</v>
      </c>
      <c r="CL354" s="6" t="s">
        <v>1219</v>
      </c>
      <c r="CM354" s="6" t="s">
        <v>1184</v>
      </c>
      <c r="CN354" s="6" t="s">
        <v>427</v>
      </c>
      <c r="CO354" s="6" t="s">
        <v>1287</v>
      </c>
      <c r="CP354" s="6" t="s">
        <v>512</v>
      </c>
      <c r="CQ354" s="6" t="s">
        <v>1288</v>
      </c>
      <c r="CR354" s="6" t="s">
        <v>1289</v>
      </c>
      <c r="CS354" s="6" t="s">
        <v>732</v>
      </c>
      <c r="CT354" s="6" t="s">
        <v>786</v>
      </c>
      <c r="CU354" s="6" t="s">
        <v>327</v>
      </c>
      <c r="CV354" s="6" t="s">
        <v>1290</v>
      </c>
      <c r="CW354" s="6" t="s">
        <v>1237</v>
      </c>
      <c r="CX354" s="6" t="s">
        <v>401</v>
      </c>
      <c r="CY354" s="6">
        <v>200325.79811790041</v>
      </c>
      <c r="CZ354" s="6">
        <v>200325.79811790041</v>
      </c>
      <c r="DA354" s="6">
        <v>200325.79811790041</v>
      </c>
      <c r="DB354" s="6">
        <v>200325.79811790041</v>
      </c>
      <c r="DC354" s="6">
        <v>200325.79811790041</v>
      </c>
      <c r="DD354" s="6">
        <v>200325.79811790041</v>
      </c>
      <c r="DE354" s="6">
        <v>200325.79811790041</v>
      </c>
      <c r="DF354" s="6">
        <v>200325.79811790041</v>
      </c>
      <c r="DG354">
        <v>200325.79811790041</v>
      </c>
      <c r="DH354">
        <v>200325.79811790041</v>
      </c>
      <c r="DI354">
        <v>200325.79811790041</v>
      </c>
      <c r="DJ354">
        <v>200325.79811790041</v>
      </c>
      <c r="DK354">
        <v>200325.79811790041</v>
      </c>
      <c r="DL354">
        <v>200325.79811790041</v>
      </c>
      <c r="DM354">
        <v>200325.79811790041</v>
      </c>
      <c r="DN354">
        <v>200325.79811790041</v>
      </c>
      <c r="DO354">
        <v>200325.79811790041</v>
      </c>
      <c r="DP354">
        <v>200325.79811790041</v>
      </c>
      <c r="DQ354">
        <v>200325.79811790041</v>
      </c>
      <c r="DR354">
        <v>200325.79811790041</v>
      </c>
      <c r="DS354">
        <v>200325.79811790041</v>
      </c>
      <c r="DT354">
        <v>200325.79811790041</v>
      </c>
      <c r="DU354">
        <v>200325.79811790041</v>
      </c>
      <c r="DV354">
        <v>200325.79811790041</v>
      </c>
      <c r="DW354">
        <v>200325.79811790041</v>
      </c>
      <c r="DX354">
        <v>200325.79811790041</v>
      </c>
      <c r="DY354">
        <v>200325.79811790041</v>
      </c>
      <c r="DZ354">
        <v>200325.79811790041</v>
      </c>
      <c r="EA354">
        <v>200325.79811790041</v>
      </c>
      <c r="EB354">
        <v>200325.79811790041</v>
      </c>
      <c r="EC354">
        <v>200325.79811790041</v>
      </c>
      <c r="ED354">
        <v>200325.7981179005</v>
      </c>
      <c r="EE354">
        <v>200325.79811790041</v>
      </c>
      <c r="EF354">
        <v>200325.79811790041</v>
      </c>
      <c r="EG354">
        <v>200325.79811790041</v>
      </c>
      <c r="EH354">
        <v>200325.79811790041</v>
      </c>
      <c r="EI354">
        <v>200325.79811790041</v>
      </c>
      <c r="EJ354">
        <v>200325.79811790041</v>
      </c>
      <c r="EK354">
        <v>200325.79811790041</v>
      </c>
      <c r="EL354">
        <v>200325.79811790041</v>
      </c>
      <c r="EM354">
        <v>200325.79811790041</v>
      </c>
      <c r="EN354">
        <v>200325.79811790041</v>
      </c>
      <c r="EO354">
        <v>200325.79811790041</v>
      </c>
      <c r="EP354">
        <v>200325.79811790041</v>
      </c>
      <c r="EQ354">
        <v>200325.79811790041</v>
      </c>
      <c r="ER354">
        <v>200325.79811790041</v>
      </c>
      <c r="ES354">
        <v>200325.79811790041</v>
      </c>
      <c r="ET354">
        <v>200325.79811790041</v>
      </c>
      <c r="EU354">
        <v>200325.79811790041</v>
      </c>
      <c r="EV354">
        <v>200325.79811790041</v>
      </c>
      <c r="EW354">
        <v>1</v>
      </c>
      <c r="EX354">
        <v>1</v>
      </c>
      <c r="EY354">
        <v>1.002054820344606</v>
      </c>
      <c r="EZ354">
        <v>0.97985865724381627</v>
      </c>
      <c r="FA354">
        <v>0.99191102123356911</v>
      </c>
      <c r="FB354">
        <v>1.0021425244527249</v>
      </c>
      <c r="FC354">
        <v>1.043410852713178</v>
      </c>
      <c r="FD354">
        <v>1.030276564774381</v>
      </c>
      <c r="FE354">
        <v>1.088235294117647</v>
      </c>
      <c r="FF354">
        <v>0.97401633259094289</v>
      </c>
      <c r="FG354">
        <v>0.95630530973451344</v>
      </c>
      <c r="FH354">
        <v>1.1949152542372881</v>
      </c>
      <c r="FI354">
        <v>1.064404909667632</v>
      </c>
      <c r="FJ354">
        <v>1.0242198559734099</v>
      </c>
      <c r="FK354">
        <v>1.0705346985210471</v>
      </c>
      <c r="FL354">
        <v>0.98576183431952658</v>
      </c>
      <c r="FM354">
        <v>0.97310584152689406</v>
      </c>
      <c r="FN354">
        <v>1.0290269579504649</v>
      </c>
      <c r="FO354">
        <v>1.0573748123891391</v>
      </c>
      <c r="FP354">
        <v>1.0174621653084981</v>
      </c>
      <c r="FQ354">
        <v>1.0104235972499449</v>
      </c>
      <c r="FR354">
        <v>1.0838840107419809</v>
      </c>
      <c r="FS354">
        <v>1.0355257526037951</v>
      </c>
      <c r="FT354">
        <v>1.037545390063414</v>
      </c>
      <c r="FU354">
        <v>0.99634045567229368</v>
      </c>
      <c r="FV354">
        <v>1.0991280403854979</v>
      </c>
      <c r="FW354">
        <v>1.060941058830065</v>
      </c>
      <c r="FX354">
        <v>1.070026369762672</v>
      </c>
      <c r="FY354">
        <v>1.0618918027379189</v>
      </c>
      <c r="FZ354">
        <v>0.99968364441632396</v>
      </c>
      <c r="GA354">
        <v>1.0344560159539109</v>
      </c>
      <c r="GB354">
        <v>0.98778735632183912</v>
      </c>
      <c r="GC354">
        <v>1.0025109645451811</v>
      </c>
      <c r="GD354">
        <v>1.041928721174004</v>
      </c>
      <c r="GE354">
        <v>1.073081778650582</v>
      </c>
      <c r="GF354">
        <v>1.0662696264212239</v>
      </c>
      <c r="GG354">
        <v>1.0866141732283461</v>
      </c>
      <c r="GH354">
        <v>0.94894743476616661</v>
      </c>
      <c r="GI354">
        <v>1.011547022815803</v>
      </c>
      <c r="GJ354">
        <v>1.0971723032953711</v>
      </c>
      <c r="GK354">
        <v>0.9935477838040021</v>
      </c>
      <c r="GL354">
        <v>1.0053581489171419</v>
      </c>
      <c r="GM354">
        <v>1.0490403477056811</v>
      </c>
      <c r="GN354">
        <v>1.118645993070938</v>
      </c>
      <c r="GO354">
        <v>0.97967509288263999</v>
      </c>
      <c r="GP354">
        <v>1.0973609740046071</v>
      </c>
      <c r="GQ354">
        <v>0.76827371695178848</v>
      </c>
      <c r="GR354">
        <v>1.0541784176933331</v>
      </c>
      <c r="GS354">
        <v>1.0978485912323339</v>
      </c>
      <c r="GT354">
        <v>1.019710544452102</v>
      </c>
    </row>
    <row r="355" spans="1:202" ht="85.5" x14ac:dyDescent="0.45">
      <c r="A355" s="2">
        <v>43719</v>
      </c>
      <c r="B355" s="6">
        <f t="shared" si="5"/>
        <v>10311642.818022601</v>
      </c>
      <c r="C355" s="6" t="s">
        <v>1261</v>
      </c>
      <c r="D355" s="6" t="s">
        <v>627</v>
      </c>
      <c r="E355" s="6" t="s">
        <v>1263</v>
      </c>
      <c r="F355" s="6" t="s">
        <v>1262</v>
      </c>
      <c r="G355" s="6" t="s">
        <v>331</v>
      </c>
      <c r="H355" s="6" t="s">
        <v>1154</v>
      </c>
      <c r="I355" s="6" t="s">
        <v>366</v>
      </c>
      <c r="J355" s="6" t="s">
        <v>1255</v>
      </c>
      <c r="K355" s="6" t="s">
        <v>622</v>
      </c>
      <c r="L355" s="6" t="s">
        <v>349</v>
      </c>
      <c r="M355" s="6" t="s">
        <v>1126</v>
      </c>
      <c r="N355" s="6" t="s">
        <v>1272</v>
      </c>
      <c r="O355" s="6" t="s">
        <v>572</v>
      </c>
      <c r="P355" s="6" t="s">
        <v>1221</v>
      </c>
      <c r="Q355" s="6" t="s">
        <v>1251</v>
      </c>
      <c r="R355" s="6" t="s">
        <v>1274</v>
      </c>
      <c r="S355" s="6" t="s">
        <v>307</v>
      </c>
      <c r="T355" s="6" t="s">
        <v>214</v>
      </c>
      <c r="U355" s="6" t="s">
        <v>1229</v>
      </c>
      <c r="V355" s="6" t="s">
        <v>1279</v>
      </c>
      <c r="W355" s="6" t="s">
        <v>912</v>
      </c>
      <c r="X355" s="6" t="s">
        <v>444</v>
      </c>
      <c r="Y355" s="6" t="s">
        <v>533</v>
      </c>
      <c r="Z355" s="6" t="s">
        <v>781</v>
      </c>
      <c r="AA355" s="6" t="s">
        <v>1273</v>
      </c>
      <c r="AB355" s="6" t="s">
        <v>637</v>
      </c>
      <c r="AC355" s="6" t="s">
        <v>1243</v>
      </c>
      <c r="AD355" s="6" t="s">
        <v>1256</v>
      </c>
      <c r="AE355" s="6" t="s">
        <v>1280</v>
      </c>
      <c r="AF355" s="6" t="s">
        <v>680</v>
      </c>
      <c r="AG355" s="6" t="s">
        <v>368</v>
      </c>
      <c r="AH355" s="6" t="s">
        <v>1201</v>
      </c>
      <c r="AI355" s="6" t="s">
        <v>474</v>
      </c>
      <c r="AJ355" s="6" t="s">
        <v>1257</v>
      </c>
      <c r="AK355" s="6" t="s">
        <v>1188</v>
      </c>
      <c r="AL355" s="6" t="s">
        <v>213</v>
      </c>
      <c r="AM355" s="6" t="s">
        <v>1173</v>
      </c>
      <c r="AN355" s="6" t="s">
        <v>1212</v>
      </c>
      <c r="AO355" s="6" t="s">
        <v>1177</v>
      </c>
      <c r="AP355" s="6" t="s">
        <v>413</v>
      </c>
      <c r="AQ355" s="6" t="s">
        <v>1281</v>
      </c>
      <c r="AR355" s="6" t="s">
        <v>500</v>
      </c>
      <c r="AS355" s="6" t="s">
        <v>1282</v>
      </c>
      <c r="AT355" s="6" t="s">
        <v>1283</v>
      </c>
      <c r="AU355" s="6" t="s">
        <v>722</v>
      </c>
      <c r="AV355" s="6" t="s">
        <v>780</v>
      </c>
      <c r="AW355" s="6" t="s">
        <v>313</v>
      </c>
      <c r="AX355" s="6" t="s">
        <v>1284</v>
      </c>
      <c r="AY355" s="6" t="s">
        <v>1232</v>
      </c>
      <c r="AZ355" s="6" t="s">
        <v>387</v>
      </c>
      <c r="BA355" s="6" t="s">
        <v>1266</v>
      </c>
      <c r="BB355" s="6" t="s">
        <v>636</v>
      </c>
      <c r="BC355" s="6" t="s">
        <v>1268</v>
      </c>
      <c r="BD355" s="6" t="s">
        <v>1267</v>
      </c>
      <c r="BE355" s="6" t="s">
        <v>335</v>
      </c>
      <c r="BF355" s="6" t="s">
        <v>1159</v>
      </c>
      <c r="BG355" s="6" t="s">
        <v>376</v>
      </c>
      <c r="BH355" s="6" t="s">
        <v>1258</v>
      </c>
      <c r="BI355" s="6" t="s">
        <v>631</v>
      </c>
      <c r="BJ355" s="6" t="s">
        <v>362</v>
      </c>
      <c r="BK355" s="6" t="s">
        <v>1131</v>
      </c>
      <c r="BL355" s="6" t="s">
        <v>1276</v>
      </c>
      <c r="BM355" s="6" t="s">
        <v>584</v>
      </c>
      <c r="BN355" s="6" t="s">
        <v>1225</v>
      </c>
      <c r="BO355" s="6" t="s">
        <v>1254</v>
      </c>
      <c r="BP355" s="6" t="s">
        <v>1278</v>
      </c>
      <c r="BQ355" s="6" t="s">
        <v>321</v>
      </c>
      <c r="BR355" s="6" t="s">
        <v>264</v>
      </c>
      <c r="BS355" s="6" t="s">
        <v>1234</v>
      </c>
      <c r="BT355" s="6" t="s">
        <v>1285</v>
      </c>
      <c r="BU355" s="6" t="s">
        <v>923</v>
      </c>
      <c r="BV355" s="6" t="s">
        <v>461</v>
      </c>
      <c r="BW355" s="6" t="s">
        <v>537</v>
      </c>
      <c r="BX355" s="6" t="s">
        <v>787</v>
      </c>
      <c r="BY355" s="6" t="s">
        <v>1277</v>
      </c>
      <c r="BZ355" s="6" t="s">
        <v>649</v>
      </c>
      <c r="CA355" s="6" t="s">
        <v>1248</v>
      </c>
      <c r="CB355" s="6" t="s">
        <v>1259</v>
      </c>
      <c r="CC355" s="6" t="s">
        <v>1286</v>
      </c>
      <c r="CD355" s="6" t="s">
        <v>689</v>
      </c>
      <c r="CE355" s="6" t="s">
        <v>378</v>
      </c>
      <c r="CF355" s="6" t="s">
        <v>1205</v>
      </c>
      <c r="CG355" s="6" t="s">
        <v>482</v>
      </c>
      <c r="CH355" s="6" t="s">
        <v>1260</v>
      </c>
      <c r="CI355" s="6" t="s">
        <v>1190</v>
      </c>
      <c r="CJ355" s="6" t="s">
        <v>263</v>
      </c>
      <c r="CK355" s="6" t="s">
        <v>1180</v>
      </c>
      <c r="CL355" s="6" t="s">
        <v>1219</v>
      </c>
      <c r="CM355" s="6" t="s">
        <v>1184</v>
      </c>
      <c r="CN355" s="6" t="s">
        <v>427</v>
      </c>
      <c r="CO355" s="6" t="s">
        <v>1287</v>
      </c>
      <c r="CP355" s="6" t="s">
        <v>512</v>
      </c>
      <c r="CQ355" s="6" t="s">
        <v>1288</v>
      </c>
      <c r="CR355" s="6" t="s">
        <v>1289</v>
      </c>
      <c r="CS355" s="6" t="s">
        <v>732</v>
      </c>
      <c r="CT355" s="6" t="s">
        <v>786</v>
      </c>
      <c r="CU355" s="6" t="s">
        <v>327</v>
      </c>
      <c r="CV355" s="6" t="s">
        <v>1290</v>
      </c>
      <c r="CW355" s="6" t="s">
        <v>1237</v>
      </c>
      <c r="CX355" s="6" t="s">
        <v>401</v>
      </c>
      <c r="CY355" s="6">
        <v>200325.79811790041</v>
      </c>
      <c r="CZ355" s="6">
        <v>200325.79811790041</v>
      </c>
      <c r="DA355" s="6">
        <v>200737.43164342261</v>
      </c>
      <c r="DB355" s="6">
        <v>196290.96755510179</v>
      </c>
      <c r="DC355" s="6">
        <v>198705.36699055639</v>
      </c>
      <c r="DD355" s="6">
        <v>200755.00103887959</v>
      </c>
      <c r="DE355" s="6">
        <v>209022.11183464649</v>
      </c>
      <c r="DF355" s="6">
        <v>206390.9751205967</v>
      </c>
      <c r="DG355">
        <v>218001.60383418581</v>
      </c>
      <c r="DH355">
        <v>195120.599206151</v>
      </c>
      <c r="DI355">
        <v>191572.6244169524</v>
      </c>
      <c r="DJ355">
        <v>239372.3519883386</v>
      </c>
      <c r="DK355">
        <v>213227.7630497801</v>
      </c>
      <c r="DL355">
        <v>205177.66009607451</v>
      </c>
      <c r="DM355">
        <v>214455.71789413461</v>
      </c>
      <c r="DN355">
        <v>197473.52621422469</v>
      </c>
      <c r="DO355">
        <v>194938.20435706619</v>
      </c>
      <c r="DP355">
        <v>206140.64663626219</v>
      </c>
      <c r="DQ355">
        <v>211819.4532016195</v>
      </c>
      <c r="DR355">
        <v>203823.92032019209</v>
      </c>
      <c r="DS355">
        <v>202413.9135562552</v>
      </c>
      <c r="DT355">
        <v>217129.92951911839</v>
      </c>
      <c r="DU355">
        <v>207442.5228619948</v>
      </c>
      <c r="DV355">
        <v>207847.1083480017</v>
      </c>
      <c r="DW355">
        <v>199592.69697970481</v>
      </c>
      <c r="DX355">
        <v>220183.70192398879</v>
      </c>
      <c r="DY355">
        <v>212533.86436618309</v>
      </c>
      <c r="DZ355">
        <v>214353.88652990689</v>
      </c>
      <c r="EA355">
        <v>212724.3228983297</v>
      </c>
      <c r="EB355">
        <v>200262.42393311151</v>
      </c>
      <c r="EC355">
        <v>207228.22701383079</v>
      </c>
      <c r="ED355">
        <v>197879.29052594339</v>
      </c>
      <c r="EE355">
        <v>200828.80909445949</v>
      </c>
      <c r="EF355">
        <v>208725.20265114569</v>
      </c>
      <c r="EG355">
        <v>214965.96375395401</v>
      </c>
      <c r="EH355">
        <v>213601.31392170719</v>
      </c>
      <c r="EI355">
        <v>217676.85149819101</v>
      </c>
      <c r="EJ355">
        <v>190098.6522414666</v>
      </c>
      <c r="EK355">
        <v>202638.9646793619</v>
      </c>
      <c r="EL355">
        <v>219791.91733050029</v>
      </c>
      <c r="EM355">
        <v>199033.25275880791</v>
      </c>
      <c r="EN355">
        <v>201399.17357616141</v>
      </c>
      <c r="EO355">
        <v>210149.84491202029</v>
      </c>
      <c r="EP355">
        <v>224093.65137332689</v>
      </c>
      <c r="EQ355">
        <v>196254.19487794311</v>
      </c>
      <c r="ER355">
        <v>219829.71294090949</v>
      </c>
      <c r="ES355">
        <v>153905.04552137299</v>
      </c>
      <c r="ET355">
        <v>211179.13288308229</v>
      </c>
      <c r="EU355">
        <v>219927.3952512299</v>
      </c>
      <c r="EV355">
        <v>204274.3286666061</v>
      </c>
      <c r="EW355">
        <v>0.9528023598820059</v>
      </c>
      <c r="EX355">
        <v>1</v>
      </c>
      <c r="EY355">
        <v>0.99411156053052385</v>
      </c>
      <c r="EZ355">
        <v>0.84204832311575906</v>
      </c>
      <c r="FA355">
        <v>0.97400611620795108</v>
      </c>
      <c r="FB355">
        <v>1.002230897936419</v>
      </c>
      <c r="FC355">
        <v>0.97523526498266466</v>
      </c>
      <c r="FD355">
        <v>0.95648488273523602</v>
      </c>
      <c r="FE355">
        <v>0.95989537925021784</v>
      </c>
      <c r="FF355">
        <v>0.97141768292682928</v>
      </c>
      <c r="FG355">
        <v>1.001542317331791</v>
      </c>
      <c r="FH355">
        <v>0.95744680851063835</v>
      </c>
      <c r="FI355">
        <v>1.004556448129913</v>
      </c>
      <c r="FJ355">
        <v>1.008262972867402</v>
      </c>
      <c r="FK355">
        <v>1.120439249025859</v>
      </c>
      <c r="FL355">
        <v>1.004126805477396</v>
      </c>
      <c r="FM355">
        <v>1.0615156017830569</v>
      </c>
      <c r="FN355">
        <v>1.005736250739208</v>
      </c>
      <c r="FO355">
        <v>0.94957739208981218</v>
      </c>
      <c r="FP355">
        <v>0.99336384439359271</v>
      </c>
      <c r="FQ355">
        <v>1.0160228270412639</v>
      </c>
      <c r="FR355">
        <v>0.98226664068372271</v>
      </c>
      <c r="FS355">
        <v>0.97333976302011582</v>
      </c>
      <c r="FT355">
        <v>1.0138359581860199</v>
      </c>
      <c r="FU355">
        <v>0.9990521327014219</v>
      </c>
      <c r="FV355">
        <v>1.172025052192067</v>
      </c>
      <c r="FW355">
        <v>0.97193423395119916</v>
      </c>
      <c r="FX355">
        <v>0.99644030668127048</v>
      </c>
      <c r="FY355">
        <v>0.96629518891002986</v>
      </c>
      <c r="FZ355">
        <v>0.98132911392405053</v>
      </c>
      <c r="GA355">
        <v>0.9616579201028167</v>
      </c>
      <c r="GB355">
        <v>1.0061818181818181</v>
      </c>
      <c r="GC355">
        <v>0.95772107934811657</v>
      </c>
      <c r="GD355">
        <v>0.96378269617706225</v>
      </c>
      <c r="GE355">
        <v>1.0291503267973861</v>
      </c>
      <c r="GF355">
        <v>0.97085406722859746</v>
      </c>
      <c r="GG355">
        <v>1.0983436853002071</v>
      </c>
      <c r="GH355">
        <v>1.0227151965993619</v>
      </c>
      <c r="GI355">
        <v>1.01997661944712</v>
      </c>
      <c r="GJ355">
        <v>1.0051308363263209</v>
      </c>
      <c r="GK355">
        <v>0.98042352941176469</v>
      </c>
      <c r="GL355">
        <v>1.008625317914092</v>
      </c>
      <c r="GM355">
        <v>0.98177751704920424</v>
      </c>
      <c r="GN355">
        <v>0.93912469536961829</v>
      </c>
      <c r="GO355">
        <v>1.0041641879833429</v>
      </c>
      <c r="GP355">
        <v>0.96933023077292124</v>
      </c>
      <c r="GQ355">
        <v>0.95748987854251011</v>
      </c>
      <c r="GR355">
        <v>0.94508589129822695</v>
      </c>
      <c r="GS355">
        <v>1.012217120367334</v>
      </c>
      <c r="GT355">
        <v>0.99526899161935656</v>
      </c>
    </row>
    <row r="356" spans="1:202" ht="85.5" x14ac:dyDescent="0.45">
      <c r="A356" s="2">
        <v>43726</v>
      </c>
      <c r="B356" s="6">
        <f t="shared" si="5"/>
        <v>10240352.225242697</v>
      </c>
      <c r="C356" s="6" t="s">
        <v>1261</v>
      </c>
      <c r="D356" s="6" t="s">
        <v>627</v>
      </c>
      <c r="E356" s="6" t="s">
        <v>1263</v>
      </c>
      <c r="F356" s="6" t="s">
        <v>1262</v>
      </c>
      <c r="G356" s="6" t="s">
        <v>331</v>
      </c>
      <c r="H356" s="6" t="s">
        <v>1154</v>
      </c>
      <c r="I356" s="6" t="s">
        <v>366</v>
      </c>
      <c r="J356" s="6" t="s">
        <v>1255</v>
      </c>
      <c r="K356" s="6" t="s">
        <v>622</v>
      </c>
      <c r="L356" s="6" t="s">
        <v>349</v>
      </c>
      <c r="M356" s="6" t="s">
        <v>1126</v>
      </c>
      <c r="N356" s="6" t="s">
        <v>1272</v>
      </c>
      <c r="O356" s="6" t="s">
        <v>572</v>
      </c>
      <c r="P356" s="6" t="s">
        <v>1221</v>
      </c>
      <c r="Q356" s="6" t="s">
        <v>1251</v>
      </c>
      <c r="R356" s="6" t="s">
        <v>1274</v>
      </c>
      <c r="S356" s="6" t="s">
        <v>307</v>
      </c>
      <c r="T356" s="6" t="s">
        <v>214</v>
      </c>
      <c r="U356" s="6" t="s">
        <v>1229</v>
      </c>
      <c r="V356" s="6" t="s">
        <v>1279</v>
      </c>
      <c r="W356" s="6" t="s">
        <v>912</v>
      </c>
      <c r="X356" s="6" t="s">
        <v>444</v>
      </c>
      <c r="Y356" s="6" t="s">
        <v>533</v>
      </c>
      <c r="Z356" s="6" t="s">
        <v>781</v>
      </c>
      <c r="AA356" s="6" t="s">
        <v>1273</v>
      </c>
      <c r="AB356" s="6" t="s">
        <v>637</v>
      </c>
      <c r="AC356" s="6" t="s">
        <v>1243</v>
      </c>
      <c r="AD356" s="6" t="s">
        <v>1256</v>
      </c>
      <c r="AE356" s="6" t="s">
        <v>1280</v>
      </c>
      <c r="AF356" s="6" t="s">
        <v>680</v>
      </c>
      <c r="AG356" s="6" t="s">
        <v>368</v>
      </c>
      <c r="AH356" s="6" t="s">
        <v>1201</v>
      </c>
      <c r="AI356" s="6" t="s">
        <v>474</v>
      </c>
      <c r="AJ356" s="6" t="s">
        <v>1257</v>
      </c>
      <c r="AK356" s="6" t="s">
        <v>1188</v>
      </c>
      <c r="AL356" s="6" t="s">
        <v>213</v>
      </c>
      <c r="AM356" s="6" t="s">
        <v>1173</v>
      </c>
      <c r="AN356" s="6" t="s">
        <v>1212</v>
      </c>
      <c r="AO356" s="6" t="s">
        <v>1177</v>
      </c>
      <c r="AP356" s="6" t="s">
        <v>413</v>
      </c>
      <c r="AQ356" s="6" t="s">
        <v>1281</v>
      </c>
      <c r="AR356" s="6" t="s">
        <v>500</v>
      </c>
      <c r="AS356" s="6" t="s">
        <v>1282</v>
      </c>
      <c r="AT356" s="6" t="s">
        <v>1283</v>
      </c>
      <c r="AU356" s="6" t="s">
        <v>722</v>
      </c>
      <c r="AV356" s="6" t="s">
        <v>780</v>
      </c>
      <c r="AW356" s="6" t="s">
        <v>313</v>
      </c>
      <c r="AX356" s="6" t="s">
        <v>1284</v>
      </c>
      <c r="AY356" s="6" t="s">
        <v>1232</v>
      </c>
      <c r="AZ356" s="6" t="s">
        <v>387</v>
      </c>
      <c r="BA356" s="6" t="s">
        <v>1266</v>
      </c>
      <c r="BB356" s="6" t="s">
        <v>636</v>
      </c>
      <c r="BC356" s="6" t="s">
        <v>1268</v>
      </c>
      <c r="BD356" s="6" t="s">
        <v>1267</v>
      </c>
      <c r="BE356" s="6" t="s">
        <v>335</v>
      </c>
      <c r="BF356" s="6" t="s">
        <v>1159</v>
      </c>
      <c r="BG356" s="6" t="s">
        <v>376</v>
      </c>
      <c r="BH356" s="6" t="s">
        <v>1258</v>
      </c>
      <c r="BI356" s="6" t="s">
        <v>631</v>
      </c>
      <c r="BJ356" s="6" t="s">
        <v>362</v>
      </c>
      <c r="BK356" s="6" t="s">
        <v>1131</v>
      </c>
      <c r="BL356" s="6" t="s">
        <v>1276</v>
      </c>
      <c r="BM356" s="6" t="s">
        <v>584</v>
      </c>
      <c r="BN356" s="6" t="s">
        <v>1225</v>
      </c>
      <c r="BO356" s="6" t="s">
        <v>1254</v>
      </c>
      <c r="BP356" s="6" t="s">
        <v>1278</v>
      </c>
      <c r="BQ356" s="6" t="s">
        <v>321</v>
      </c>
      <c r="BR356" s="6" t="s">
        <v>264</v>
      </c>
      <c r="BS356" s="6" t="s">
        <v>1234</v>
      </c>
      <c r="BT356" s="6" t="s">
        <v>1285</v>
      </c>
      <c r="BU356" s="6" t="s">
        <v>923</v>
      </c>
      <c r="BV356" s="6" t="s">
        <v>461</v>
      </c>
      <c r="BW356" s="6" t="s">
        <v>537</v>
      </c>
      <c r="BX356" s="6" t="s">
        <v>787</v>
      </c>
      <c r="BY356" s="6" t="s">
        <v>1277</v>
      </c>
      <c r="BZ356" s="6" t="s">
        <v>649</v>
      </c>
      <c r="CA356" s="6" t="s">
        <v>1248</v>
      </c>
      <c r="CB356" s="6" t="s">
        <v>1259</v>
      </c>
      <c r="CC356" s="6" t="s">
        <v>1286</v>
      </c>
      <c r="CD356" s="6" t="s">
        <v>689</v>
      </c>
      <c r="CE356" s="6" t="s">
        <v>378</v>
      </c>
      <c r="CF356" s="6" t="s">
        <v>1205</v>
      </c>
      <c r="CG356" s="6" t="s">
        <v>482</v>
      </c>
      <c r="CH356" s="6" t="s">
        <v>1260</v>
      </c>
      <c r="CI356" s="6" t="s">
        <v>1190</v>
      </c>
      <c r="CJ356" s="6" t="s">
        <v>263</v>
      </c>
      <c r="CK356" s="6" t="s">
        <v>1180</v>
      </c>
      <c r="CL356" s="6" t="s">
        <v>1219</v>
      </c>
      <c r="CM356" s="6" t="s">
        <v>1184</v>
      </c>
      <c r="CN356" s="6" t="s">
        <v>427</v>
      </c>
      <c r="CO356" s="6" t="s">
        <v>1287</v>
      </c>
      <c r="CP356" s="6" t="s">
        <v>512</v>
      </c>
      <c r="CQ356" s="6" t="s">
        <v>1288</v>
      </c>
      <c r="CR356" s="6" t="s">
        <v>1289</v>
      </c>
      <c r="CS356" s="6" t="s">
        <v>732</v>
      </c>
      <c r="CT356" s="6" t="s">
        <v>786</v>
      </c>
      <c r="CU356" s="6" t="s">
        <v>327</v>
      </c>
      <c r="CV356" s="6" t="s">
        <v>1290</v>
      </c>
      <c r="CW356" s="6" t="s">
        <v>1237</v>
      </c>
      <c r="CX356" s="6" t="s">
        <v>401</v>
      </c>
      <c r="CY356" s="6">
        <v>190870.8931919818</v>
      </c>
      <c r="CZ356" s="6">
        <v>200325.79811790041</v>
      </c>
      <c r="DA356" s="6">
        <v>199555.40142793229</v>
      </c>
      <c r="DB356" s="6">
        <v>165286.48007254329</v>
      </c>
      <c r="DC356" s="6">
        <v>193540.2427721475</v>
      </c>
      <c r="DD356" s="6">
        <v>201202.86495642309</v>
      </c>
      <c r="DE356" s="6">
        <v>203845.73462229769</v>
      </c>
      <c r="DF356" s="6">
        <v>197409.84763583491</v>
      </c>
      <c r="DG356">
        <v>209258.73218957151</v>
      </c>
      <c r="DH356">
        <v>189543.60037213369</v>
      </c>
      <c r="DI356">
        <v>191868.09019588729</v>
      </c>
      <c r="DJ356">
        <v>229186.29445692</v>
      </c>
      <c r="DK356">
        <v>214199.32429197369</v>
      </c>
      <c r="DL356">
        <v>206873.03753444529</v>
      </c>
      <c r="DM356">
        <v>240284.60350660569</v>
      </c>
      <c r="DN356">
        <v>198288.46104384639</v>
      </c>
      <c r="DO356">
        <v>206929.94530859971</v>
      </c>
      <c r="DP356">
        <v>207323.12107291009</v>
      </c>
      <c r="DQ356">
        <v>201138.96396508391</v>
      </c>
      <c r="DR356">
        <v>202471.31306863931</v>
      </c>
      <c r="DS356">
        <v>205657.15668391241</v>
      </c>
      <c r="DT356">
        <v>213279.48646063791</v>
      </c>
      <c r="DU356">
        <v>201912.05604278899</v>
      </c>
      <c r="DV356">
        <v>210722.87224818979</v>
      </c>
      <c r="DW356">
        <v>199403.50958920279</v>
      </c>
      <c r="DX356">
        <v>258060.81473930541</v>
      </c>
      <c r="DY356">
        <v>206568.93865143429</v>
      </c>
      <c r="DZ356">
        <v>213590.8524321827</v>
      </c>
      <c r="EA356">
        <v>205554.48978079969</v>
      </c>
      <c r="EB356">
        <v>196523.3470305629</v>
      </c>
      <c r="EC356">
        <v>199282.6657767148</v>
      </c>
      <c r="ED356">
        <v>199102.54432192189</v>
      </c>
      <c r="EE356">
        <v>192337.98381014261</v>
      </c>
      <c r="EF356">
        <v>201165.73857122491</v>
      </c>
      <c r="EG356">
        <v>221232.2918476967</v>
      </c>
      <c r="EH356">
        <v>207375.70438626179</v>
      </c>
      <c r="EI356">
        <v>239083.995279069</v>
      </c>
      <c r="EJ356">
        <v>194416.78050040529</v>
      </c>
      <c r="EK356">
        <v>206687.00616191991</v>
      </c>
      <c r="EL356">
        <v>220919.63368417139</v>
      </c>
      <c r="EM356">
        <v>195136.88414009431</v>
      </c>
      <c r="EN356">
        <v>203136.3054758911</v>
      </c>
      <c r="EO356">
        <v>206320.3929459987</v>
      </c>
      <c r="EP356">
        <v>210451.88208024111</v>
      </c>
      <c r="EQ356">
        <v>197071.43423793459</v>
      </c>
      <c r="ER356">
        <v>213087.5863757568</v>
      </c>
      <c r="ES356">
        <v>147362.52334333889</v>
      </c>
      <c r="ET356">
        <v>199582.41902439459</v>
      </c>
      <c r="EU356">
        <v>222614.27471108839</v>
      </c>
      <c r="EV356">
        <v>203307.9051057341</v>
      </c>
      <c r="EW356">
        <v>0.95046439628482982</v>
      </c>
      <c r="EX356">
        <v>1</v>
      </c>
      <c r="EY356">
        <v>1.0847431966995951</v>
      </c>
      <c r="EZ356">
        <v>1.1269807280513919</v>
      </c>
      <c r="FA356">
        <v>1.014390371533229</v>
      </c>
      <c r="FB356">
        <v>1.034780189204229</v>
      </c>
      <c r="FC356">
        <v>0.97206703910614523</v>
      </c>
      <c r="FD356">
        <v>1.03751846381093</v>
      </c>
      <c r="FE356">
        <v>0.95458673932788374</v>
      </c>
      <c r="FF356">
        <v>1.077808290833006</v>
      </c>
      <c r="FG356">
        <v>1.0758421559191531</v>
      </c>
      <c r="FH356">
        <v>0.85185185185185186</v>
      </c>
      <c r="FI356">
        <v>0.97207592596573456</v>
      </c>
      <c r="FJ356">
        <v>1.0749493384193589</v>
      </c>
      <c r="FK356">
        <v>1.1207714195384131</v>
      </c>
      <c r="FL356">
        <v>0.99202939161840697</v>
      </c>
      <c r="FM356">
        <v>1.1086226203807441</v>
      </c>
      <c r="FN356">
        <v>1.004762744752161</v>
      </c>
      <c r="FO356">
        <v>1.0779684049600819</v>
      </c>
      <c r="FP356">
        <v>1.0016125316747291</v>
      </c>
      <c r="FQ356">
        <v>1.1187081443076261</v>
      </c>
      <c r="FR356">
        <v>0.99161092846616028</v>
      </c>
      <c r="FS356">
        <v>0.98216434284096532</v>
      </c>
      <c r="FT356">
        <v>1.069800677324718</v>
      </c>
      <c r="FU356">
        <v>1.0276328273244779</v>
      </c>
      <c r="FV356">
        <v>0.93124332027075163</v>
      </c>
      <c r="FW356">
        <v>1.090938476457278</v>
      </c>
      <c r="FX356">
        <v>1.038197306952459</v>
      </c>
      <c r="FY356">
        <v>1.0268032951577259</v>
      </c>
      <c r="FZ356">
        <v>1.117381489841986</v>
      </c>
      <c r="GA356">
        <v>0.98051007907339349</v>
      </c>
      <c r="GB356">
        <v>0.95012649078424283</v>
      </c>
      <c r="GC356">
        <v>0.99557151823697598</v>
      </c>
      <c r="GD356">
        <v>1.0647181628392479</v>
      </c>
      <c r="GE356">
        <v>1.118474533214785</v>
      </c>
      <c r="GF356">
        <v>1.0423640167364021</v>
      </c>
      <c r="GG356">
        <v>0.99057492931196989</v>
      </c>
      <c r="GH356">
        <v>1.015110187470234</v>
      </c>
      <c r="GI356">
        <v>1.0104500252823181</v>
      </c>
      <c r="GJ356">
        <v>1.024894962107826</v>
      </c>
      <c r="GK356">
        <v>0.96592109052510322</v>
      </c>
      <c r="GL356">
        <v>1.045807755070324</v>
      </c>
      <c r="GM356">
        <v>1.099189603017515</v>
      </c>
      <c r="GN356">
        <v>1.0644428826296159</v>
      </c>
      <c r="GO356">
        <v>0.98593009478672988</v>
      </c>
      <c r="GP356">
        <v>1.0744045041143351</v>
      </c>
      <c r="GQ356">
        <v>0.955602536997886</v>
      </c>
      <c r="GR356">
        <v>1.0180274135876051</v>
      </c>
      <c r="GS356">
        <v>1.0855407047387611</v>
      </c>
      <c r="GT356">
        <v>1.151297025668885</v>
      </c>
    </row>
    <row r="357" spans="1:202" ht="85.5" x14ac:dyDescent="0.45">
      <c r="A357" s="2">
        <v>43733</v>
      </c>
      <c r="B357" s="6">
        <f t="shared" si="5"/>
        <v>10557905.783086518</v>
      </c>
      <c r="C357" s="6" t="s">
        <v>1261</v>
      </c>
      <c r="D357" s="6" t="s">
        <v>627</v>
      </c>
      <c r="E357" s="6" t="s">
        <v>1263</v>
      </c>
      <c r="F357" s="6" t="s">
        <v>1262</v>
      </c>
      <c r="G357" s="6" t="s">
        <v>331</v>
      </c>
      <c r="H357" s="6" t="s">
        <v>1154</v>
      </c>
      <c r="I357" s="6" t="s">
        <v>366</v>
      </c>
      <c r="J357" s="6" t="s">
        <v>1255</v>
      </c>
      <c r="K357" s="6" t="s">
        <v>622</v>
      </c>
      <c r="L357" s="6" t="s">
        <v>349</v>
      </c>
      <c r="M357" s="6" t="s">
        <v>1126</v>
      </c>
      <c r="N357" s="6" t="s">
        <v>1272</v>
      </c>
      <c r="O357" s="6" t="s">
        <v>572</v>
      </c>
      <c r="P357" s="6" t="s">
        <v>1221</v>
      </c>
      <c r="Q357" s="6" t="s">
        <v>1251</v>
      </c>
      <c r="R357" s="6" t="s">
        <v>1274</v>
      </c>
      <c r="S357" s="6" t="s">
        <v>307</v>
      </c>
      <c r="T357" s="6" t="s">
        <v>214</v>
      </c>
      <c r="U357" s="6" t="s">
        <v>1229</v>
      </c>
      <c r="V357" s="6" t="s">
        <v>1279</v>
      </c>
      <c r="W357" s="6" t="s">
        <v>912</v>
      </c>
      <c r="X357" s="6" t="s">
        <v>444</v>
      </c>
      <c r="Y357" s="6" t="s">
        <v>533</v>
      </c>
      <c r="Z357" s="6" t="s">
        <v>781</v>
      </c>
      <c r="AA357" s="6" t="s">
        <v>1273</v>
      </c>
      <c r="AB357" s="6" t="s">
        <v>637</v>
      </c>
      <c r="AC357" s="6" t="s">
        <v>1243</v>
      </c>
      <c r="AD357" s="6" t="s">
        <v>1256</v>
      </c>
      <c r="AE357" s="6" t="s">
        <v>1280</v>
      </c>
      <c r="AF357" s="6" t="s">
        <v>680</v>
      </c>
      <c r="AG357" s="6" t="s">
        <v>368</v>
      </c>
      <c r="AH357" s="6" t="s">
        <v>1201</v>
      </c>
      <c r="AI357" s="6" t="s">
        <v>474</v>
      </c>
      <c r="AJ357" s="6" t="s">
        <v>1257</v>
      </c>
      <c r="AK357" s="6" t="s">
        <v>1188</v>
      </c>
      <c r="AL357" s="6" t="s">
        <v>213</v>
      </c>
      <c r="AM357" s="6" t="s">
        <v>1173</v>
      </c>
      <c r="AN357" s="6" t="s">
        <v>1212</v>
      </c>
      <c r="AO357" s="6" t="s">
        <v>1177</v>
      </c>
      <c r="AP357" s="6" t="s">
        <v>413</v>
      </c>
      <c r="AQ357" s="6" t="s">
        <v>1281</v>
      </c>
      <c r="AR357" s="6" t="s">
        <v>500</v>
      </c>
      <c r="AS357" s="6" t="s">
        <v>1282</v>
      </c>
      <c r="AT357" s="6" t="s">
        <v>1283</v>
      </c>
      <c r="AU357" s="6" t="s">
        <v>722</v>
      </c>
      <c r="AV357" s="6" t="s">
        <v>780</v>
      </c>
      <c r="AW357" s="6" t="s">
        <v>313</v>
      </c>
      <c r="AX357" s="6" t="s">
        <v>1284</v>
      </c>
      <c r="AY357" s="6" t="s">
        <v>1232</v>
      </c>
      <c r="AZ357" s="6" t="s">
        <v>387</v>
      </c>
      <c r="BA357" s="6" t="s">
        <v>1266</v>
      </c>
      <c r="BB357" s="6" t="s">
        <v>636</v>
      </c>
      <c r="BC357" s="6" t="s">
        <v>1268</v>
      </c>
      <c r="BD357" s="6" t="s">
        <v>1267</v>
      </c>
      <c r="BE357" s="6" t="s">
        <v>335</v>
      </c>
      <c r="BF357" s="6" t="s">
        <v>1159</v>
      </c>
      <c r="BG357" s="6" t="s">
        <v>376</v>
      </c>
      <c r="BH357" s="6" t="s">
        <v>1258</v>
      </c>
      <c r="BI357" s="6" t="s">
        <v>631</v>
      </c>
      <c r="BJ357" s="6" t="s">
        <v>362</v>
      </c>
      <c r="BK357" s="6" t="s">
        <v>1131</v>
      </c>
      <c r="BL357" s="6" t="s">
        <v>1276</v>
      </c>
      <c r="BM357" s="6" t="s">
        <v>584</v>
      </c>
      <c r="BN357" s="6" t="s">
        <v>1225</v>
      </c>
      <c r="BO357" s="6" t="s">
        <v>1254</v>
      </c>
      <c r="BP357" s="6" t="s">
        <v>1278</v>
      </c>
      <c r="BQ357" s="6" t="s">
        <v>321</v>
      </c>
      <c r="BR357" s="6" t="s">
        <v>264</v>
      </c>
      <c r="BS357" s="6" t="s">
        <v>1234</v>
      </c>
      <c r="BT357" s="6" t="s">
        <v>1285</v>
      </c>
      <c r="BU357" s="6" t="s">
        <v>923</v>
      </c>
      <c r="BV357" s="6" t="s">
        <v>461</v>
      </c>
      <c r="BW357" s="6" t="s">
        <v>537</v>
      </c>
      <c r="BX357" s="6" t="s">
        <v>787</v>
      </c>
      <c r="BY357" s="6" t="s">
        <v>1277</v>
      </c>
      <c r="BZ357" s="6" t="s">
        <v>649</v>
      </c>
      <c r="CA357" s="6" t="s">
        <v>1248</v>
      </c>
      <c r="CB357" s="6" t="s">
        <v>1259</v>
      </c>
      <c r="CC357" s="6" t="s">
        <v>1286</v>
      </c>
      <c r="CD357" s="6" t="s">
        <v>689</v>
      </c>
      <c r="CE357" s="6" t="s">
        <v>378</v>
      </c>
      <c r="CF357" s="6" t="s">
        <v>1205</v>
      </c>
      <c r="CG357" s="6" t="s">
        <v>482</v>
      </c>
      <c r="CH357" s="6" t="s">
        <v>1260</v>
      </c>
      <c r="CI357" s="6" t="s">
        <v>1190</v>
      </c>
      <c r="CJ357" s="6" t="s">
        <v>263</v>
      </c>
      <c r="CK357" s="6" t="s">
        <v>1180</v>
      </c>
      <c r="CL357" s="6" t="s">
        <v>1219</v>
      </c>
      <c r="CM357" s="6" t="s">
        <v>1184</v>
      </c>
      <c r="CN357" s="6" t="s">
        <v>427</v>
      </c>
      <c r="CO357" s="6" t="s">
        <v>1287</v>
      </c>
      <c r="CP357" s="6" t="s">
        <v>512</v>
      </c>
      <c r="CQ357" s="6" t="s">
        <v>1288</v>
      </c>
      <c r="CR357" s="6" t="s">
        <v>1289</v>
      </c>
      <c r="CS357" s="6" t="s">
        <v>732</v>
      </c>
      <c r="CT357" s="6" t="s">
        <v>786</v>
      </c>
      <c r="CU357" s="6" t="s">
        <v>327</v>
      </c>
      <c r="CV357" s="6" t="s">
        <v>1290</v>
      </c>
      <c r="CW357" s="6" t="s">
        <v>1237</v>
      </c>
      <c r="CX357" s="6" t="s">
        <v>401</v>
      </c>
      <c r="CY357" s="6">
        <v>181415.98826606321</v>
      </c>
      <c r="CZ357" s="6">
        <v>200325.79811790041</v>
      </c>
      <c r="DA357" s="6">
        <v>216466.36406360619</v>
      </c>
      <c r="DB357" s="6">
        <v>186274.67764920669</v>
      </c>
      <c r="DC357" s="6">
        <v>196325.35877226989</v>
      </c>
      <c r="DD357" s="6">
        <v>208200.73866804049</v>
      </c>
      <c r="DE357" s="6">
        <v>198151.71968871399</v>
      </c>
      <c r="DF357" s="6">
        <v>204816.36186028129</v>
      </c>
      <c r="DG357">
        <v>199755.6108367299</v>
      </c>
      <c r="DH357">
        <v>204291.66395542381</v>
      </c>
      <c r="DI357">
        <v>206419.7798084339</v>
      </c>
      <c r="DJ357">
        <v>195232.7693521911</v>
      </c>
      <c r="DK357">
        <v>208218.00650235501</v>
      </c>
      <c r="DL357">
        <v>222378.0348344552</v>
      </c>
      <c r="DM357">
        <v>269304.11616532312</v>
      </c>
      <c r="DN357">
        <v>196707.98137427709</v>
      </c>
      <c r="DO357">
        <v>229407.21820326391</v>
      </c>
      <c r="DP357">
        <v>208310.54817980179</v>
      </c>
      <c r="DQ357">
        <v>216821.44816076479</v>
      </c>
      <c r="DR357">
        <v>202797.8044741865</v>
      </c>
      <c r="DS357">
        <v>230070.33611744229</v>
      </c>
      <c r="DT357">
        <v>211490.269592019</v>
      </c>
      <c r="DU357">
        <v>198310.821834934</v>
      </c>
      <c r="DV357">
        <v>225431.4714589236</v>
      </c>
      <c r="DW357">
        <v>204913.59233757609</v>
      </c>
      <c r="DX357">
        <v>240317.40994960611</v>
      </c>
      <c r="DY357">
        <v>225354.00321579271</v>
      </c>
      <c r="DZ357">
        <v>221749.44778477229</v>
      </c>
      <c r="EA357">
        <v>211064.02744139009</v>
      </c>
      <c r="EB357">
        <v>219591.55029374411</v>
      </c>
      <c r="EC357">
        <v>195398.66237868331</v>
      </c>
      <c r="ED357">
        <v>189172.60174280181</v>
      </c>
      <c r="EE357">
        <v>191486.2185565026</v>
      </c>
      <c r="EF357">
        <v>214184.81559775519</v>
      </c>
      <c r="EG357">
        <v>247442.68435638971</v>
      </c>
      <c r="EH357">
        <v>216160.97219760451</v>
      </c>
      <c r="EI357">
        <v>236830.61172318709</v>
      </c>
      <c r="EJ357">
        <v>197354.45450112579</v>
      </c>
      <c r="EK357">
        <v>208846.8906018385</v>
      </c>
      <c r="EL357">
        <v>226419.41959361359</v>
      </c>
      <c r="EM357">
        <v>188486.83193027071</v>
      </c>
      <c r="EN357">
        <v>212441.52360302131</v>
      </c>
      <c r="EO357">
        <v>226785.23081673001</v>
      </c>
      <c r="EP357">
        <v>224014.00801631971</v>
      </c>
      <c r="EQ357">
        <v>194298.6578379636</v>
      </c>
      <c r="ER357">
        <v>228942.26257296561</v>
      </c>
      <c r="ES357">
        <v>140820.0011653048</v>
      </c>
      <c r="ET357">
        <v>203180.37383696201</v>
      </c>
      <c r="EU357">
        <v>241656.8566547829</v>
      </c>
      <c r="EV357">
        <v>234067.7864432036</v>
      </c>
      <c r="EW357">
        <v>1</v>
      </c>
      <c r="EX357">
        <v>0.94420795533845081</v>
      </c>
      <c r="EY357">
        <v>0.93314527503526101</v>
      </c>
      <c r="EZ357">
        <v>1.0628305099937261</v>
      </c>
      <c r="FA357">
        <v>1.034634091272566</v>
      </c>
      <c r="FB357">
        <v>0.91354246365723046</v>
      </c>
      <c r="FC357">
        <v>1.164605137963844</v>
      </c>
      <c r="FD357">
        <v>1.042809616471031</v>
      </c>
      <c r="FE357">
        <v>1.002616111167737</v>
      </c>
      <c r="FF357">
        <v>0.99381481777706682</v>
      </c>
      <c r="FG357">
        <v>1.0576429809358749</v>
      </c>
      <c r="FH357">
        <v>1.0166719193192559</v>
      </c>
      <c r="FI357">
        <v>1.0319449800745599</v>
      </c>
      <c r="FJ357">
        <v>0.99998318805006603</v>
      </c>
      <c r="FK357">
        <v>0.98705391363597639</v>
      </c>
      <c r="FL357">
        <v>0.96475813459495996</v>
      </c>
      <c r="FM357">
        <v>1.0124753957472761</v>
      </c>
      <c r="FN357">
        <v>1.00990916597853</v>
      </c>
      <c r="FO357">
        <v>1.0374311229336881</v>
      </c>
      <c r="FP357">
        <v>0.8953377735490009</v>
      </c>
      <c r="FQ357">
        <v>0.94303405572755405</v>
      </c>
      <c r="FR357">
        <v>0.96920006261740765</v>
      </c>
      <c r="FS357">
        <v>0.97602433351225626</v>
      </c>
      <c r="FT357">
        <v>1.061803251944097</v>
      </c>
      <c r="FU357">
        <v>0.99955227221849119</v>
      </c>
      <c r="FV357">
        <v>0.96582397003745313</v>
      </c>
      <c r="FW357">
        <v>1.0819388343912291</v>
      </c>
      <c r="FX357">
        <v>0.99153976311336722</v>
      </c>
      <c r="FY357">
        <v>0.94423802446553096</v>
      </c>
      <c r="FZ357">
        <v>1.044943820224719</v>
      </c>
      <c r="GA357">
        <v>0.99106297970770685</v>
      </c>
      <c r="GB357">
        <v>1.006125363015993</v>
      </c>
      <c r="GC357">
        <v>0.89554419284149001</v>
      </c>
      <c r="GD357">
        <v>0.98680738786279687</v>
      </c>
      <c r="GE357">
        <v>1.142734307824592</v>
      </c>
      <c r="GF357">
        <v>1</v>
      </c>
      <c r="GG357">
        <v>1.0186759297098491</v>
      </c>
      <c r="GH357">
        <v>1.0200856866448611</v>
      </c>
      <c r="GI357">
        <v>0.91764705882352937</v>
      </c>
      <c r="GJ357">
        <v>0.99412798224523757</v>
      </c>
      <c r="GK357">
        <v>1.008834915084915</v>
      </c>
      <c r="GL357">
        <v>0.99616346955796642</v>
      </c>
      <c r="GM357">
        <v>1.0095333667837429</v>
      </c>
      <c r="GN357">
        <v>1.035241822657482</v>
      </c>
      <c r="GO357">
        <v>1.012890812890813</v>
      </c>
      <c r="GP357">
        <v>0.99605379104248892</v>
      </c>
      <c r="GQ357">
        <v>0.95526733721545787</v>
      </c>
      <c r="GR357">
        <v>1.0359215455814299</v>
      </c>
      <c r="GS357">
        <v>1.0959595959595949</v>
      </c>
      <c r="GT357">
        <v>0.99412345679012337</v>
      </c>
    </row>
    <row r="358" spans="1:202" ht="85.5" x14ac:dyDescent="0.45">
      <c r="A358" s="2">
        <v>43741</v>
      </c>
      <c r="B358" s="6">
        <f t="shared" si="5"/>
        <v>10485693.483423684</v>
      </c>
      <c r="C358" s="6" t="s">
        <v>1261</v>
      </c>
      <c r="D358" s="6" t="s">
        <v>1263</v>
      </c>
      <c r="E358" s="6" t="s">
        <v>1251</v>
      </c>
      <c r="F358" s="6" t="s">
        <v>1154</v>
      </c>
      <c r="G358" s="6" t="s">
        <v>781</v>
      </c>
      <c r="H358" s="6" t="s">
        <v>637</v>
      </c>
      <c r="I358" s="6" t="s">
        <v>1173</v>
      </c>
      <c r="J358" s="6" t="s">
        <v>1274</v>
      </c>
      <c r="K358" s="6" t="s">
        <v>1282</v>
      </c>
      <c r="L358" s="6" t="s">
        <v>1291</v>
      </c>
      <c r="M358" s="6" t="s">
        <v>809</v>
      </c>
      <c r="N358" s="6" t="s">
        <v>1229</v>
      </c>
      <c r="O358" s="6" t="s">
        <v>779</v>
      </c>
      <c r="P358" s="6" t="s">
        <v>592</v>
      </c>
      <c r="Q358" s="6" t="s">
        <v>1188</v>
      </c>
      <c r="R358" s="6" t="s">
        <v>912</v>
      </c>
      <c r="S358" s="6" t="s">
        <v>1221</v>
      </c>
      <c r="T358" s="6" t="s">
        <v>387</v>
      </c>
      <c r="U358" s="6" t="s">
        <v>1262</v>
      </c>
      <c r="V358" s="6" t="s">
        <v>622</v>
      </c>
      <c r="W358" s="6" t="s">
        <v>572</v>
      </c>
      <c r="X358" s="6" t="s">
        <v>1280</v>
      </c>
      <c r="Y358" s="6" t="s">
        <v>1126</v>
      </c>
      <c r="Z358" s="6" t="s">
        <v>772</v>
      </c>
      <c r="AA358" s="6" t="s">
        <v>1232</v>
      </c>
      <c r="AB358" s="6" t="s">
        <v>214</v>
      </c>
      <c r="AC358" s="6" t="s">
        <v>1273</v>
      </c>
      <c r="AD358" s="6" t="s">
        <v>1196</v>
      </c>
      <c r="AE358" s="6" t="s">
        <v>444</v>
      </c>
      <c r="AF358" s="6" t="s">
        <v>1292</v>
      </c>
      <c r="AG358" s="6" t="s">
        <v>1112</v>
      </c>
      <c r="AH358" s="6" t="s">
        <v>806</v>
      </c>
      <c r="AI358" s="6" t="s">
        <v>926</v>
      </c>
      <c r="AJ358" s="6" t="s">
        <v>1293</v>
      </c>
      <c r="AK358" s="6" t="s">
        <v>422</v>
      </c>
      <c r="AL358" s="6" t="s">
        <v>627</v>
      </c>
      <c r="AM358" s="6" t="s">
        <v>500</v>
      </c>
      <c r="AN358" s="6" t="s">
        <v>780</v>
      </c>
      <c r="AO358" s="6" t="s">
        <v>1257</v>
      </c>
      <c r="AP358" s="6" t="s">
        <v>1294</v>
      </c>
      <c r="AQ358" s="6" t="s">
        <v>1163</v>
      </c>
      <c r="AR358" s="6" t="s">
        <v>1177</v>
      </c>
      <c r="AS358" s="6" t="s">
        <v>213</v>
      </c>
      <c r="AT358" s="6" t="s">
        <v>1295</v>
      </c>
      <c r="AU358" s="6" t="s">
        <v>680</v>
      </c>
      <c r="AV358" s="6" t="s">
        <v>413</v>
      </c>
      <c r="AW358" s="6" t="s">
        <v>1256</v>
      </c>
      <c r="AX358" s="6" t="s">
        <v>1296</v>
      </c>
      <c r="AY358" s="6" t="s">
        <v>307</v>
      </c>
      <c r="AZ358" s="6" t="s">
        <v>1243</v>
      </c>
      <c r="BA358" s="6" t="s">
        <v>1266</v>
      </c>
      <c r="BB358" s="6" t="s">
        <v>1268</v>
      </c>
      <c r="BC358" s="6" t="s">
        <v>1254</v>
      </c>
      <c r="BD358" s="6" t="s">
        <v>1159</v>
      </c>
      <c r="BE358" s="6" t="s">
        <v>787</v>
      </c>
      <c r="BF358" s="6" t="s">
        <v>649</v>
      </c>
      <c r="BG358" s="6" t="s">
        <v>1180</v>
      </c>
      <c r="BH358" s="6" t="s">
        <v>1278</v>
      </c>
      <c r="BI358" s="6" t="s">
        <v>1288</v>
      </c>
      <c r="BJ358" s="6" t="s">
        <v>1297</v>
      </c>
      <c r="BK358" s="6" t="s">
        <v>815</v>
      </c>
      <c r="BL358" s="6" t="s">
        <v>1234</v>
      </c>
      <c r="BM358" s="6" t="s">
        <v>785</v>
      </c>
      <c r="BN358" s="6" t="s">
        <v>607</v>
      </c>
      <c r="BO358" s="6" t="s">
        <v>1190</v>
      </c>
      <c r="BP358" s="6" t="s">
        <v>923</v>
      </c>
      <c r="BQ358" s="6" t="s">
        <v>1225</v>
      </c>
      <c r="BR358" s="6" t="s">
        <v>401</v>
      </c>
      <c r="BS358" s="6" t="s">
        <v>1267</v>
      </c>
      <c r="BT358" s="6" t="s">
        <v>631</v>
      </c>
      <c r="BU358" s="6" t="s">
        <v>584</v>
      </c>
      <c r="BV358" s="6" t="s">
        <v>1286</v>
      </c>
      <c r="BW358" s="6" t="s">
        <v>1131</v>
      </c>
      <c r="BX358" s="6" t="s">
        <v>776</v>
      </c>
      <c r="BY358" s="6" t="s">
        <v>1237</v>
      </c>
      <c r="BZ358" s="6" t="s">
        <v>264</v>
      </c>
      <c r="CA358" s="6" t="s">
        <v>1277</v>
      </c>
      <c r="CB358" s="6" t="s">
        <v>1198</v>
      </c>
      <c r="CC358" s="6" t="s">
        <v>461</v>
      </c>
      <c r="CD358" s="6" t="s">
        <v>1298</v>
      </c>
      <c r="CE358" s="6" t="s">
        <v>1120</v>
      </c>
      <c r="CF358" s="6" t="s">
        <v>812</v>
      </c>
      <c r="CG358" s="6" t="s">
        <v>934</v>
      </c>
      <c r="CH358" s="6" t="s">
        <v>1299</v>
      </c>
      <c r="CI358" s="6" t="s">
        <v>436</v>
      </c>
      <c r="CJ358" s="6" t="s">
        <v>636</v>
      </c>
      <c r="CK358" s="6" t="s">
        <v>512</v>
      </c>
      <c r="CL358" s="6" t="s">
        <v>786</v>
      </c>
      <c r="CM358" s="6" t="s">
        <v>1260</v>
      </c>
      <c r="CN358" s="6" t="s">
        <v>1300</v>
      </c>
      <c r="CO358" s="6" t="s">
        <v>1168</v>
      </c>
      <c r="CP358" s="6" t="s">
        <v>1184</v>
      </c>
      <c r="CQ358" s="6" t="s">
        <v>263</v>
      </c>
      <c r="CR358" s="6" t="s">
        <v>1301</v>
      </c>
      <c r="CS358" s="6" t="s">
        <v>689</v>
      </c>
      <c r="CT358" s="6" t="s">
        <v>427</v>
      </c>
      <c r="CU358" s="6" t="s">
        <v>1259</v>
      </c>
      <c r="CV358" s="6" t="s">
        <v>1302</v>
      </c>
      <c r="CW358" s="6" t="s">
        <v>321</v>
      </c>
      <c r="CX358" s="6" t="s">
        <v>1248</v>
      </c>
      <c r="CY358" s="6">
        <v>209350.91081421159</v>
      </c>
      <c r="CZ358" s="6">
        <v>206410.47119098529</v>
      </c>
      <c r="DA358" s="6">
        <v>208908.84252591609</v>
      </c>
      <c r="DB358" s="6">
        <v>207496.07994273829</v>
      </c>
      <c r="DC358" s="6">
        <v>211988.75927613271</v>
      </c>
      <c r="DD358" s="6">
        <v>207267.81717426921</v>
      </c>
      <c r="DE358" s="6">
        <v>226765.94233326989</v>
      </c>
      <c r="DF358" s="6">
        <v>210109.74937210759</v>
      </c>
      <c r="DG358">
        <v>210191.39147139981</v>
      </c>
      <c r="DH358">
        <v>218164.82352803569</v>
      </c>
      <c r="DI358">
        <v>206963.36762268061</v>
      </c>
      <c r="DJ358">
        <v>213689.75547258739</v>
      </c>
      <c r="DK358">
        <v>211938.2604907098</v>
      </c>
      <c r="DL358">
        <v>211444.72208527059</v>
      </c>
      <c r="DM358">
        <v>208541.1471055439</v>
      </c>
      <c r="DN358">
        <v>218513.97689915411</v>
      </c>
      <c r="DO358">
        <v>204441.5373508161</v>
      </c>
      <c r="DP358">
        <v>206742.77857659079</v>
      </c>
      <c r="DQ358">
        <v>215102.74238720271</v>
      </c>
      <c r="DR358">
        <v>199391.9099961266</v>
      </c>
      <c r="DS358">
        <v>203588.52114572609</v>
      </c>
      <c r="DT358">
        <v>207474.30094497369</v>
      </c>
      <c r="DU358">
        <v>210975.2851453028</v>
      </c>
      <c r="DV358">
        <v>209045.7813799165</v>
      </c>
      <c r="DW358">
        <v>209225.9531714067</v>
      </c>
      <c r="DX358">
        <v>202765.6943707598</v>
      </c>
      <c r="DY358">
        <v>210202.93337080791</v>
      </c>
      <c r="DZ358">
        <v>208954.71302690229</v>
      </c>
      <c r="EA358">
        <v>204425.44381429689</v>
      </c>
      <c r="EB358">
        <v>199008.19119988079</v>
      </c>
      <c r="EC358">
        <v>208158.4056260293</v>
      </c>
      <c r="ED358">
        <v>208972.10491879439</v>
      </c>
      <c r="EE358">
        <v>207825.27664633471</v>
      </c>
      <c r="EF358">
        <v>209001.6433620691</v>
      </c>
      <c r="EG358">
        <v>225330.92567085419</v>
      </c>
      <c r="EH358">
        <v>209350.91081421159</v>
      </c>
      <c r="EI358">
        <v>209783.9487942681</v>
      </c>
      <c r="EJ358">
        <v>208147.69063621241</v>
      </c>
      <c r="EK358">
        <v>205832.40811145169</v>
      </c>
      <c r="EL358">
        <v>208458.94194490631</v>
      </c>
      <c r="EM358">
        <v>205229.17980103279</v>
      </c>
      <c r="EN358">
        <v>207674.76817754781</v>
      </c>
      <c r="EO358">
        <v>211113.6891330161</v>
      </c>
      <c r="EP358">
        <v>210789.6619495395</v>
      </c>
      <c r="EQ358">
        <v>214546.9865644183</v>
      </c>
      <c r="ER358">
        <v>216194.8353266285</v>
      </c>
      <c r="ES358">
        <v>202831.52674590319</v>
      </c>
      <c r="ET358">
        <v>205317.93200514719</v>
      </c>
      <c r="EU358">
        <v>217728.9606838435</v>
      </c>
      <c r="EV358">
        <v>214311.883325751</v>
      </c>
      <c r="EW358">
        <v>1</v>
      </c>
      <c r="EX358">
        <v>1.0064483943682789</v>
      </c>
      <c r="EY358">
        <v>1.025392986698912</v>
      </c>
      <c r="EZ358">
        <v>0.98465171192443912</v>
      </c>
      <c r="FA358">
        <v>1.0001363902944671</v>
      </c>
      <c r="FB358">
        <v>0.96566164154103851</v>
      </c>
      <c r="FC358">
        <v>1.205882352941176</v>
      </c>
      <c r="FD358">
        <v>0.99584662613615849</v>
      </c>
      <c r="FE358">
        <v>1.00474415452389</v>
      </c>
      <c r="FF358">
        <v>1.1785551412399069</v>
      </c>
      <c r="FG358">
        <v>1.0305771310588929</v>
      </c>
      <c r="FH358">
        <v>1.0141355900678879</v>
      </c>
      <c r="FI358">
        <v>0.96979134226097785</v>
      </c>
      <c r="FJ358">
        <v>0.95523743075461709</v>
      </c>
      <c r="FK358">
        <v>0.96974142146288156</v>
      </c>
      <c r="FL358">
        <v>0.99659727782225771</v>
      </c>
      <c r="FM358">
        <v>0.98031269680457811</v>
      </c>
      <c r="FN358">
        <v>1.0964840556009809</v>
      </c>
      <c r="FO358">
        <v>0.96721611721611722</v>
      </c>
      <c r="FP358">
        <v>0.99681190223166849</v>
      </c>
      <c r="FQ358">
        <v>1.00619078885658</v>
      </c>
      <c r="FR358">
        <v>1.030123157682213</v>
      </c>
      <c r="FS358">
        <v>0.97763519706691104</v>
      </c>
      <c r="FT358">
        <v>1.0717267163452919</v>
      </c>
      <c r="FU358">
        <v>0.95222097797685701</v>
      </c>
      <c r="FV358">
        <v>0.98412506059137173</v>
      </c>
      <c r="FW358">
        <v>0.95264000000000004</v>
      </c>
      <c r="FX358">
        <v>1.030906332954115</v>
      </c>
      <c r="FY358">
        <v>0.9548082453007235</v>
      </c>
      <c r="FZ358">
        <v>0.80824372759856633</v>
      </c>
      <c r="GA358">
        <v>0.96613091449183108</v>
      </c>
      <c r="GB358">
        <v>0.98635125269324597</v>
      </c>
      <c r="GC358">
        <v>1.019575856443719</v>
      </c>
      <c r="GD358">
        <v>0.97994652406417104</v>
      </c>
      <c r="GE358">
        <v>0.92155756207674933</v>
      </c>
      <c r="GF358">
        <v>0.95918367346938771</v>
      </c>
      <c r="GG358">
        <v>1.0080234284109599</v>
      </c>
      <c r="GH358">
        <v>1.0133563654428031</v>
      </c>
      <c r="GI358">
        <v>0.98076923076923084</v>
      </c>
      <c r="GJ358">
        <v>1.1145528114971399</v>
      </c>
      <c r="GK358">
        <v>0.98084480891226977</v>
      </c>
      <c r="GL358">
        <v>1.005894172806429</v>
      </c>
      <c r="GM358">
        <v>0.97375745526838964</v>
      </c>
      <c r="GN358">
        <v>1.0236242024051869</v>
      </c>
      <c r="GO358">
        <v>1.0132966093646121</v>
      </c>
      <c r="GP358">
        <v>0.99076852065543508</v>
      </c>
      <c r="GQ358">
        <v>0.94264339152119703</v>
      </c>
      <c r="GR358">
        <v>0.99255424762445044</v>
      </c>
      <c r="GS358">
        <v>0.9509216589861762</v>
      </c>
      <c r="GT358">
        <v>0.9721822065471164</v>
      </c>
    </row>
    <row r="359" spans="1:202" ht="85.5" x14ac:dyDescent="0.45">
      <c r="A359" s="2">
        <v>43748</v>
      </c>
      <c r="B359" s="6">
        <f t="shared" si="5"/>
        <v>10472077.494546769</v>
      </c>
      <c r="C359" s="6" t="s">
        <v>1261</v>
      </c>
      <c r="D359" s="6" t="s">
        <v>1263</v>
      </c>
      <c r="E359" s="6" t="s">
        <v>1251</v>
      </c>
      <c r="F359" s="6" t="s">
        <v>1154</v>
      </c>
      <c r="G359" s="6" t="s">
        <v>781</v>
      </c>
      <c r="H359" s="6" t="s">
        <v>637</v>
      </c>
      <c r="I359" s="6" t="s">
        <v>1173</v>
      </c>
      <c r="J359" s="6" t="s">
        <v>1274</v>
      </c>
      <c r="K359" s="6" t="s">
        <v>1282</v>
      </c>
      <c r="L359" s="6" t="s">
        <v>1291</v>
      </c>
      <c r="M359" s="6" t="s">
        <v>809</v>
      </c>
      <c r="N359" s="6" t="s">
        <v>1229</v>
      </c>
      <c r="O359" s="6" t="s">
        <v>779</v>
      </c>
      <c r="P359" s="6" t="s">
        <v>592</v>
      </c>
      <c r="Q359" s="6" t="s">
        <v>1188</v>
      </c>
      <c r="R359" s="6" t="s">
        <v>912</v>
      </c>
      <c r="S359" s="6" t="s">
        <v>1221</v>
      </c>
      <c r="T359" s="6" t="s">
        <v>387</v>
      </c>
      <c r="U359" s="6" t="s">
        <v>1262</v>
      </c>
      <c r="V359" s="6" t="s">
        <v>622</v>
      </c>
      <c r="W359" s="6" t="s">
        <v>572</v>
      </c>
      <c r="X359" s="6" t="s">
        <v>1280</v>
      </c>
      <c r="Y359" s="6" t="s">
        <v>1126</v>
      </c>
      <c r="Z359" s="6" t="s">
        <v>772</v>
      </c>
      <c r="AA359" s="6" t="s">
        <v>1232</v>
      </c>
      <c r="AB359" s="6" t="s">
        <v>214</v>
      </c>
      <c r="AC359" s="6" t="s">
        <v>1273</v>
      </c>
      <c r="AD359" s="6" t="s">
        <v>1196</v>
      </c>
      <c r="AE359" s="6" t="s">
        <v>444</v>
      </c>
      <c r="AF359" s="6" t="s">
        <v>1292</v>
      </c>
      <c r="AG359" s="6" t="s">
        <v>1112</v>
      </c>
      <c r="AH359" s="6" t="s">
        <v>806</v>
      </c>
      <c r="AI359" s="6" t="s">
        <v>926</v>
      </c>
      <c r="AJ359" s="6" t="s">
        <v>1293</v>
      </c>
      <c r="AK359" s="6" t="s">
        <v>422</v>
      </c>
      <c r="AL359" s="6" t="s">
        <v>627</v>
      </c>
      <c r="AM359" s="6" t="s">
        <v>500</v>
      </c>
      <c r="AN359" s="6" t="s">
        <v>780</v>
      </c>
      <c r="AO359" s="6" t="s">
        <v>1257</v>
      </c>
      <c r="AP359" s="6" t="s">
        <v>1294</v>
      </c>
      <c r="AQ359" s="6" t="s">
        <v>1163</v>
      </c>
      <c r="AR359" s="6" t="s">
        <v>1177</v>
      </c>
      <c r="AS359" s="6" t="s">
        <v>213</v>
      </c>
      <c r="AT359" s="6" t="s">
        <v>1295</v>
      </c>
      <c r="AU359" s="6" t="s">
        <v>680</v>
      </c>
      <c r="AV359" s="6" t="s">
        <v>413</v>
      </c>
      <c r="AW359" s="6" t="s">
        <v>1256</v>
      </c>
      <c r="AX359" s="6" t="s">
        <v>1296</v>
      </c>
      <c r="AY359" s="6" t="s">
        <v>307</v>
      </c>
      <c r="AZ359" s="6" t="s">
        <v>1243</v>
      </c>
      <c r="BA359" s="6" t="s">
        <v>1266</v>
      </c>
      <c r="BB359" s="6" t="s">
        <v>1268</v>
      </c>
      <c r="BC359" s="6" t="s">
        <v>1254</v>
      </c>
      <c r="BD359" s="6" t="s">
        <v>1159</v>
      </c>
      <c r="BE359" s="6" t="s">
        <v>787</v>
      </c>
      <c r="BF359" s="6" t="s">
        <v>649</v>
      </c>
      <c r="BG359" s="6" t="s">
        <v>1180</v>
      </c>
      <c r="BH359" s="6" t="s">
        <v>1278</v>
      </c>
      <c r="BI359" s="6" t="s">
        <v>1288</v>
      </c>
      <c r="BJ359" s="6" t="s">
        <v>1297</v>
      </c>
      <c r="BK359" s="6" t="s">
        <v>815</v>
      </c>
      <c r="BL359" s="6" t="s">
        <v>1234</v>
      </c>
      <c r="BM359" s="6" t="s">
        <v>785</v>
      </c>
      <c r="BN359" s="6" t="s">
        <v>607</v>
      </c>
      <c r="BO359" s="6" t="s">
        <v>1190</v>
      </c>
      <c r="BP359" s="6" t="s">
        <v>923</v>
      </c>
      <c r="BQ359" s="6" t="s">
        <v>1225</v>
      </c>
      <c r="BR359" s="6" t="s">
        <v>401</v>
      </c>
      <c r="BS359" s="6" t="s">
        <v>1267</v>
      </c>
      <c r="BT359" s="6" t="s">
        <v>631</v>
      </c>
      <c r="BU359" s="6" t="s">
        <v>584</v>
      </c>
      <c r="BV359" s="6" t="s">
        <v>1286</v>
      </c>
      <c r="BW359" s="6" t="s">
        <v>1131</v>
      </c>
      <c r="BX359" s="6" t="s">
        <v>776</v>
      </c>
      <c r="BY359" s="6" t="s">
        <v>1237</v>
      </c>
      <c r="BZ359" s="6" t="s">
        <v>264</v>
      </c>
      <c r="CA359" s="6" t="s">
        <v>1277</v>
      </c>
      <c r="CB359" s="6" t="s">
        <v>1198</v>
      </c>
      <c r="CC359" s="6" t="s">
        <v>461</v>
      </c>
      <c r="CD359" s="6" t="s">
        <v>1298</v>
      </c>
      <c r="CE359" s="6" t="s">
        <v>1120</v>
      </c>
      <c r="CF359" s="6" t="s">
        <v>812</v>
      </c>
      <c r="CG359" s="6" t="s">
        <v>934</v>
      </c>
      <c r="CH359" s="6" t="s">
        <v>1299</v>
      </c>
      <c r="CI359" s="6" t="s">
        <v>436</v>
      </c>
      <c r="CJ359" s="6" t="s">
        <v>636</v>
      </c>
      <c r="CK359" s="6" t="s">
        <v>512</v>
      </c>
      <c r="CL359" s="6" t="s">
        <v>786</v>
      </c>
      <c r="CM359" s="6" t="s">
        <v>1260</v>
      </c>
      <c r="CN359" s="6" t="s">
        <v>1300</v>
      </c>
      <c r="CO359" s="6" t="s">
        <v>1168</v>
      </c>
      <c r="CP359" s="6" t="s">
        <v>1184</v>
      </c>
      <c r="CQ359" s="6" t="s">
        <v>263</v>
      </c>
      <c r="CR359" s="6" t="s">
        <v>1301</v>
      </c>
      <c r="CS359" s="6" t="s">
        <v>689</v>
      </c>
      <c r="CT359" s="6" t="s">
        <v>427</v>
      </c>
      <c r="CU359" s="6" t="s">
        <v>1259</v>
      </c>
      <c r="CV359" s="6" t="s">
        <v>1302</v>
      </c>
      <c r="CW359" s="6" t="s">
        <v>321</v>
      </c>
      <c r="CX359" s="6" t="s">
        <v>1248</v>
      </c>
      <c r="CY359" s="6">
        <v>209350.91081421159</v>
      </c>
      <c r="CZ359" s="6">
        <v>207741.48731096709</v>
      </c>
      <c r="DA359" s="6">
        <v>214213.66198546169</v>
      </c>
      <c r="DB359" s="6">
        <v>204311.3703332275</v>
      </c>
      <c r="DC359" s="6">
        <v>212017.6724854339</v>
      </c>
      <c r="DD359" s="6">
        <v>200150.5805711326</v>
      </c>
      <c r="DE359" s="6">
        <v>273453.0481077666</v>
      </c>
      <c r="DF359" s="6">
        <v>209237.0850305272</v>
      </c>
      <c r="DG359">
        <v>211188.57191213171</v>
      </c>
      <c r="DH359">
        <v>257119.2744066634</v>
      </c>
      <c r="DI359">
        <v>213291.71363886911</v>
      </c>
      <c r="DJ359">
        <v>216710.3862576551</v>
      </c>
      <c r="DK359">
        <v>205535.89011774221</v>
      </c>
      <c r="DL359">
        <v>201979.91307135791</v>
      </c>
      <c r="DM359">
        <v>202230.98842763001</v>
      </c>
      <c r="DN359">
        <v>217770.43454381271</v>
      </c>
      <c r="DO359">
        <v>200416.63481925239</v>
      </c>
      <c r="DP359">
        <v>226690.1603198759</v>
      </c>
      <c r="DQ359">
        <v>208050.83929428889</v>
      </c>
      <c r="DR359">
        <v>198756.22909284459</v>
      </c>
      <c r="DS359">
        <v>204848.8946937627</v>
      </c>
      <c r="DT359">
        <v>213724.0820273461</v>
      </c>
      <c r="DU359">
        <v>206256.8644692759</v>
      </c>
      <c r="DV359">
        <v>224039.9488441337</v>
      </c>
      <c r="DW359">
        <v>199229.341747017</v>
      </c>
      <c r="DX359">
        <v>199546.80125847549</v>
      </c>
      <c r="DY359">
        <v>200247.72244636639</v>
      </c>
      <c r="DZ359">
        <v>215412.7369600432</v>
      </c>
      <c r="EA359">
        <v>195187.0993031504</v>
      </c>
      <c r="EB359">
        <v>160847.1222780399</v>
      </c>
      <c r="EC359">
        <v>201108.27078663721</v>
      </c>
      <c r="ED359">
        <v>206119.89746459719</v>
      </c>
      <c r="EE359">
        <v>211893.6344273396</v>
      </c>
      <c r="EF359">
        <v>204810.4339363591</v>
      </c>
      <c r="EG359">
        <v>207655.41852172959</v>
      </c>
      <c r="EH359">
        <v>200805.9756789376</v>
      </c>
      <c r="EI359">
        <v>211467.1352891874</v>
      </c>
      <c r="EJ359">
        <v>210927.78725842529</v>
      </c>
      <c r="EK359">
        <v>201874.0925708469</v>
      </c>
      <c r="EL359">
        <v>232338.49982641439</v>
      </c>
      <c r="EM359">
        <v>201297.97564516589</v>
      </c>
      <c r="EN359">
        <v>208898.8391487214</v>
      </c>
      <c r="EO359">
        <v>205573.52870248759</v>
      </c>
      <c r="EP359">
        <v>215769.39958835629</v>
      </c>
      <c r="EQ359">
        <v>217399.73403512</v>
      </c>
      <c r="ER359">
        <v>214199.0371699091</v>
      </c>
      <c r="ES359">
        <v>191197.7982791806</v>
      </c>
      <c r="ET359">
        <v>203789.18552517699</v>
      </c>
      <c r="EU359">
        <v>207043.18450281641</v>
      </c>
      <c r="EV359">
        <v>208350.19962089669</v>
      </c>
      <c r="EW359">
        <v>0.95114006514657978</v>
      </c>
      <c r="EX359">
        <v>0.99768684254006712</v>
      </c>
      <c r="EY359">
        <v>0.99616745283018859</v>
      </c>
      <c r="EZ359">
        <v>1.0536998972250771</v>
      </c>
      <c r="FA359">
        <v>0.99860900871415115</v>
      </c>
      <c r="FB359">
        <v>0.99653078924544669</v>
      </c>
      <c r="FC359">
        <v>1.203929539295393</v>
      </c>
      <c r="FD359">
        <v>1.091513539651837</v>
      </c>
      <c r="FE359">
        <v>0.99190556492411464</v>
      </c>
      <c r="FF359">
        <v>0.91796599367218268</v>
      </c>
      <c r="FG359">
        <v>1.0319595497042551</v>
      </c>
      <c r="FH359">
        <v>1.035182637933669</v>
      </c>
      <c r="FI359">
        <v>1.0197816313423249</v>
      </c>
      <c r="FJ359">
        <v>1.0713418282938501</v>
      </c>
      <c r="FK359">
        <v>1.1277472934895449</v>
      </c>
      <c r="FL359">
        <v>1.005322353886323</v>
      </c>
      <c r="FM359">
        <v>0.96997374448354845</v>
      </c>
      <c r="FN359">
        <v>1.036539895600298</v>
      </c>
      <c r="FO359">
        <v>1.027456921037682</v>
      </c>
      <c r="FP359">
        <v>0.97121535181236673</v>
      </c>
      <c r="FQ359">
        <v>0.98109909573972209</v>
      </c>
      <c r="FR359">
        <v>0.99615851985418069</v>
      </c>
      <c r="FS359">
        <v>1.048003000187512</v>
      </c>
      <c r="FT359">
        <v>1.0388989773487529</v>
      </c>
      <c r="FU359">
        <v>0.98753430027440214</v>
      </c>
      <c r="FV359">
        <v>1.0036325575668019</v>
      </c>
      <c r="FW359">
        <v>1.05833613257194</v>
      </c>
      <c r="FX359">
        <v>0.96303108331800624</v>
      </c>
      <c r="FY359">
        <v>1.06632006086736</v>
      </c>
      <c r="FZ359">
        <v>0.98004434589800449</v>
      </c>
      <c r="GA359">
        <v>1.057237763197628</v>
      </c>
      <c r="GB359">
        <v>1.0300961321478539</v>
      </c>
      <c r="GC359">
        <v>0.996</v>
      </c>
      <c r="GD359">
        <v>1.002728512960436</v>
      </c>
      <c r="GE359">
        <v>1.047764849969381</v>
      </c>
      <c r="GF359">
        <v>1</v>
      </c>
      <c r="GG359">
        <v>1.0504347008107899</v>
      </c>
      <c r="GH359">
        <v>1.0243217648041889</v>
      </c>
      <c r="GI359">
        <v>1.021786492374728</v>
      </c>
      <c r="GJ359">
        <v>0.9607327658153898</v>
      </c>
      <c r="GK359">
        <v>1.0124621403331651</v>
      </c>
      <c r="GL359">
        <v>0.9597483020375549</v>
      </c>
      <c r="GM359">
        <v>1.021743568803593</v>
      </c>
      <c r="GN359">
        <v>1.011681540158428</v>
      </c>
      <c r="GO359">
        <v>1.0181835223544851</v>
      </c>
      <c r="GP359">
        <v>1.0205373087972669</v>
      </c>
      <c r="GQ359">
        <v>1.015873015873016</v>
      </c>
      <c r="GR359">
        <v>0.96070586554261628</v>
      </c>
      <c r="GS359">
        <v>0.99248849042887954</v>
      </c>
      <c r="GT359">
        <v>1.0130294823974251</v>
      </c>
    </row>
    <row r="360" spans="1:202" ht="85.5" x14ac:dyDescent="0.45">
      <c r="A360" s="2">
        <v>43755</v>
      </c>
      <c r="B360" s="6">
        <f t="shared" si="5"/>
        <v>10654468.741008207</v>
      </c>
      <c r="C360" s="6" t="s">
        <v>1261</v>
      </c>
      <c r="D360" s="6" t="s">
        <v>1263</v>
      </c>
      <c r="E360" s="6" t="s">
        <v>1251</v>
      </c>
      <c r="F360" s="6" t="s">
        <v>1154</v>
      </c>
      <c r="G360" s="6" t="s">
        <v>781</v>
      </c>
      <c r="H360" s="6" t="s">
        <v>637</v>
      </c>
      <c r="I360" s="6" t="s">
        <v>1173</v>
      </c>
      <c r="J360" s="6" t="s">
        <v>1274</v>
      </c>
      <c r="K360" s="6" t="s">
        <v>1282</v>
      </c>
      <c r="L360" s="6" t="s">
        <v>1291</v>
      </c>
      <c r="M360" s="6" t="s">
        <v>809</v>
      </c>
      <c r="N360" s="6" t="s">
        <v>1229</v>
      </c>
      <c r="O360" s="6" t="s">
        <v>779</v>
      </c>
      <c r="P360" s="6" t="s">
        <v>592</v>
      </c>
      <c r="Q360" s="6" t="s">
        <v>1188</v>
      </c>
      <c r="R360" s="6" t="s">
        <v>912</v>
      </c>
      <c r="S360" s="6" t="s">
        <v>1221</v>
      </c>
      <c r="T360" s="6" t="s">
        <v>387</v>
      </c>
      <c r="U360" s="6" t="s">
        <v>1262</v>
      </c>
      <c r="V360" s="6" t="s">
        <v>622</v>
      </c>
      <c r="W360" s="6" t="s">
        <v>572</v>
      </c>
      <c r="X360" s="6" t="s">
        <v>1280</v>
      </c>
      <c r="Y360" s="6" t="s">
        <v>1126</v>
      </c>
      <c r="Z360" s="6" t="s">
        <v>772</v>
      </c>
      <c r="AA360" s="6" t="s">
        <v>1232</v>
      </c>
      <c r="AB360" s="6" t="s">
        <v>214</v>
      </c>
      <c r="AC360" s="6" t="s">
        <v>1273</v>
      </c>
      <c r="AD360" s="6" t="s">
        <v>1196</v>
      </c>
      <c r="AE360" s="6" t="s">
        <v>444</v>
      </c>
      <c r="AF360" s="6" t="s">
        <v>1292</v>
      </c>
      <c r="AG360" s="6" t="s">
        <v>1112</v>
      </c>
      <c r="AH360" s="6" t="s">
        <v>806</v>
      </c>
      <c r="AI360" s="6" t="s">
        <v>926</v>
      </c>
      <c r="AJ360" s="6" t="s">
        <v>1293</v>
      </c>
      <c r="AK360" s="6" t="s">
        <v>422</v>
      </c>
      <c r="AL360" s="6" t="s">
        <v>627</v>
      </c>
      <c r="AM360" s="6" t="s">
        <v>500</v>
      </c>
      <c r="AN360" s="6" t="s">
        <v>780</v>
      </c>
      <c r="AO360" s="6" t="s">
        <v>1257</v>
      </c>
      <c r="AP360" s="6" t="s">
        <v>1294</v>
      </c>
      <c r="AQ360" s="6" t="s">
        <v>1163</v>
      </c>
      <c r="AR360" s="6" t="s">
        <v>1177</v>
      </c>
      <c r="AS360" s="6" t="s">
        <v>213</v>
      </c>
      <c r="AT360" s="6" t="s">
        <v>1295</v>
      </c>
      <c r="AU360" s="6" t="s">
        <v>680</v>
      </c>
      <c r="AV360" s="6" t="s">
        <v>413</v>
      </c>
      <c r="AW360" s="6" t="s">
        <v>1256</v>
      </c>
      <c r="AX360" s="6" t="s">
        <v>1296</v>
      </c>
      <c r="AY360" s="6" t="s">
        <v>307</v>
      </c>
      <c r="AZ360" s="6" t="s">
        <v>1243</v>
      </c>
      <c r="BA360" s="6" t="s">
        <v>1266</v>
      </c>
      <c r="BB360" s="6" t="s">
        <v>1268</v>
      </c>
      <c r="BC360" s="6" t="s">
        <v>1254</v>
      </c>
      <c r="BD360" s="6" t="s">
        <v>1159</v>
      </c>
      <c r="BE360" s="6" t="s">
        <v>787</v>
      </c>
      <c r="BF360" s="6" t="s">
        <v>649</v>
      </c>
      <c r="BG360" s="6" t="s">
        <v>1180</v>
      </c>
      <c r="BH360" s="6" t="s">
        <v>1278</v>
      </c>
      <c r="BI360" s="6" t="s">
        <v>1288</v>
      </c>
      <c r="BJ360" s="6" t="s">
        <v>1297</v>
      </c>
      <c r="BK360" s="6" t="s">
        <v>815</v>
      </c>
      <c r="BL360" s="6" t="s">
        <v>1234</v>
      </c>
      <c r="BM360" s="6" t="s">
        <v>785</v>
      </c>
      <c r="BN360" s="6" t="s">
        <v>607</v>
      </c>
      <c r="BO360" s="6" t="s">
        <v>1190</v>
      </c>
      <c r="BP360" s="6" t="s">
        <v>923</v>
      </c>
      <c r="BQ360" s="6" t="s">
        <v>1225</v>
      </c>
      <c r="BR360" s="6" t="s">
        <v>401</v>
      </c>
      <c r="BS360" s="6" t="s">
        <v>1267</v>
      </c>
      <c r="BT360" s="6" t="s">
        <v>631</v>
      </c>
      <c r="BU360" s="6" t="s">
        <v>584</v>
      </c>
      <c r="BV360" s="6" t="s">
        <v>1286</v>
      </c>
      <c r="BW360" s="6" t="s">
        <v>1131</v>
      </c>
      <c r="BX360" s="6" t="s">
        <v>776</v>
      </c>
      <c r="BY360" s="6" t="s">
        <v>1237</v>
      </c>
      <c r="BZ360" s="6" t="s">
        <v>264</v>
      </c>
      <c r="CA360" s="6" t="s">
        <v>1277</v>
      </c>
      <c r="CB360" s="6" t="s">
        <v>1198</v>
      </c>
      <c r="CC360" s="6" t="s">
        <v>461</v>
      </c>
      <c r="CD360" s="6" t="s">
        <v>1298</v>
      </c>
      <c r="CE360" s="6" t="s">
        <v>1120</v>
      </c>
      <c r="CF360" s="6" t="s">
        <v>812</v>
      </c>
      <c r="CG360" s="6" t="s">
        <v>934</v>
      </c>
      <c r="CH360" s="6" t="s">
        <v>1299</v>
      </c>
      <c r="CI360" s="6" t="s">
        <v>436</v>
      </c>
      <c r="CJ360" s="6" t="s">
        <v>636</v>
      </c>
      <c r="CK360" s="6" t="s">
        <v>512</v>
      </c>
      <c r="CL360" s="6" t="s">
        <v>786</v>
      </c>
      <c r="CM360" s="6" t="s">
        <v>1260</v>
      </c>
      <c r="CN360" s="6" t="s">
        <v>1300</v>
      </c>
      <c r="CO360" s="6" t="s">
        <v>1168</v>
      </c>
      <c r="CP360" s="6" t="s">
        <v>1184</v>
      </c>
      <c r="CQ360" s="6" t="s">
        <v>263</v>
      </c>
      <c r="CR360" s="6" t="s">
        <v>1301</v>
      </c>
      <c r="CS360" s="6" t="s">
        <v>689</v>
      </c>
      <c r="CT360" s="6" t="s">
        <v>427</v>
      </c>
      <c r="CU360" s="6" t="s">
        <v>1259</v>
      </c>
      <c r="CV360" s="6" t="s">
        <v>1302</v>
      </c>
      <c r="CW360" s="6" t="s">
        <v>321</v>
      </c>
      <c r="CX360" s="6" t="s">
        <v>1248</v>
      </c>
      <c r="CY360" s="6">
        <v>199122.03895032499</v>
      </c>
      <c r="CZ360" s="6">
        <v>207260.94853985621</v>
      </c>
      <c r="DA360" s="6">
        <v>213392.6780214844</v>
      </c>
      <c r="DB360" s="6">
        <v>215282.86992203651</v>
      </c>
      <c r="DC360" s="6">
        <v>211722.75775056079</v>
      </c>
      <c r="DD360" s="6">
        <v>199456.21602448521</v>
      </c>
      <c r="DE360" s="6">
        <v>329218.20222730428</v>
      </c>
      <c r="DF360" s="6">
        <v>228385.11130810319</v>
      </c>
      <c r="DG360">
        <v>209479.11972802001</v>
      </c>
      <c r="DH360">
        <v>236026.75022298339</v>
      </c>
      <c r="DI360">
        <v>220108.4207624163</v>
      </c>
      <c r="DJ360">
        <v>224334.82931382381</v>
      </c>
      <c r="DK360">
        <v>209601.72532366801</v>
      </c>
      <c r="DL360">
        <v>216389.52934850159</v>
      </c>
      <c r="DM360">
        <v>228065.44985897519</v>
      </c>
      <c r="DN360">
        <v>218929.4858624331</v>
      </c>
      <c r="DO360">
        <v>194398.87373242219</v>
      </c>
      <c r="DP360">
        <v>234973.39511157901</v>
      </c>
      <c r="DQ360">
        <v>213763.27476061569</v>
      </c>
      <c r="DR360">
        <v>193035.10096330641</v>
      </c>
      <c r="DS360">
        <v>200977.06534733219</v>
      </c>
      <c r="DT360">
        <v>212903.06520955451</v>
      </c>
      <c r="DU360">
        <v>216157.81277307009</v>
      </c>
      <c r="DV360">
        <v>232754.8737394374</v>
      </c>
      <c r="DW360">
        <v>196745.80859627019</v>
      </c>
      <c r="DX360">
        <v>200271.66650131819</v>
      </c>
      <c r="DY360">
        <v>211929.4001302268</v>
      </c>
      <c r="DZ360">
        <v>207449.16143512711</v>
      </c>
      <c r="EA360">
        <v>208131.9196094588</v>
      </c>
      <c r="EB360">
        <v>157637.3127425579</v>
      </c>
      <c r="EC360">
        <v>212619.25836700719</v>
      </c>
      <c r="ED360">
        <v>212323.30913699389</v>
      </c>
      <c r="EE360">
        <v>211046.0598896303</v>
      </c>
      <c r="EF360">
        <v>205369.2618597871</v>
      </c>
      <c r="EG360">
        <v>217574.04843274911</v>
      </c>
      <c r="EH360">
        <v>200805.9756789376</v>
      </c>
      <c r="EI360">
        <v>222132.4169888125</v>
      </c>
      <c r="EJ360">
        <v>216057.92329079271</v>
      </c>
      <c r="EK360">
        <v>206272.22094929669</v>
      </c>
      <c r="EL360">
        <v>223215.20954362949</v>
      </c>
      <c r="EM360">
        <v>203806.579266438</v>
      </c>
      <c r="EN360">
        <v>200490.30617060169</v>
      </c>
      <c r="EO360">
        <v>210043.43086802759</v>
      </c>
      <c r="EP360">
        <v>218289.91849460761</v>
      </c>
      <c r="EQ360">
        <v>221352.82695880669</v>
      </c>
      <c r="ER360">
        <v>218598.10894034471</v>
      </c>
      <c r="ES360">
        <v>194232.6839661517</v>
      </c>
      <c r="ET360">
        <v>195781.4658681899</v>
      </c>
      <c r="EU360">
        <v>205487.97764078819</v>
      </c>
      <c r="EV360">
        <v>211064.8948793571</v>
      </c>
      <c r="EW360">
        <v>0.95205479452054798</v>
      </c>
      <c r="EX360">
        <v>1.104278222467568</v>
      </c>
      <c r="EY360">
        <v>1.0651080201242971</v>
      </c>
      <c r="EZ360">
        <v>1.0003251239535069</v>
      </c>
      <c r="FA360">
        <v>1.0116532608646169</v>
      </c>
      <c r="FB360">
        <v>1.030896431679722</v>
      </c>
      <c r="FC360">
        <v>0.9696117051209906</v>
      </c>
      <c r="FD360">
        <v>1.0739284527633179</v>
      </c>
      <c r="FE360">
        <v>1.047432845970758</v>
      </c>
      <c r="FF360">
        <v>0.93000074388157405</v>
      </c>
      <c r="FG360">
        <v>1.005331114603556</v>
      </c>
      <c r="FH360">
        <v>0.96394614067206053</v>
      </c>
      <c r="FI360">
        <v>0.97587857412772394</v>
      </c>
      <c r="FJ360">
        <v>0.99034852106486615</v>
      </c>
      <c r="FK360">
        <v>1.004234390615959</v>
      </c>
      <c r="FL360">
        <v>1.07371890919988</v>
      </c>
      <c r="FM360">
        <v>0.95885046217640468</v>
      </c>
      <c r="FN360">
        <v>1.005549845837616</v>
      </c>
      <c r="FO360">
        <v>1.1763730187983781</v>
      </c>
      <c r="FP360">
        <v>1.0878155872667401</v>
      </c>
      <c r="FQ360">
        <v>1.002541748818206</v>
      </c>
      <c r="FR360">
        <v>1.053083067721245</v>
      </c>
      <c r="FS360">
        <v>1.005904455179818</v>
      </c>
      <c r="FT360">
        <v>0.99305427782888689</v>
      </c>
      <c r="FU360">
        <v>0.99460146078120037</v>
      </c>
      <c r="FV360">
        <v>0.9815348751610331</v>
      </c>
      <c r="FW360">
        <v>1.0149174777824801</v>
      </c>
      <c r="FX360">
        <v>1.0559587471352181</v>
      </c>
      <c r="FY360">
        <v>1.0244083719824</v>
      </c>
      <c r="FZ360">
        <v>1.20814479638009</v>
      </c>
      <c r="GA360">
        <v>0.9827066888242626</v>
      </c>
      <c r="GB360">
        <v>1.0141764050221169</v>
      </c>
      <c r="GC360">
        <v>1.0192771084337351</v>
      </c>
      <c r="GD360">
        <v>0.99795918367346947</v>
      </c>
      <c r="GE360">
        <v>0.99951295538671348</v>
      </c>
      <c r="GF360">
        <v>1</v>
      </c>
      <c r="GG360">
        <v>1.0102742674891589</v>
      </c>
      <c r="GH360">
        <v>0.99355000108768965</v>
      </c>
      <c r="GI360">
        <v>1.006396588486141</v>
      </c>
      <c r="GJ360">
        <v>1.1839899231203579</v>
      </c>
      <c r="GK360">
        <v>1.005390919572466</v>
      </c>
      <c r="GL360">
        <v>0.98716481076768248</v>
      </c>
      <c r="GM360">
        <v>1.077330402637626</v>
      </c>
      <c r="GN360">
        <v>0.99664667889059588</v>
      </c>
      <c r="GO360">
        <v>0.99281966307649827</v>
      </c>
      <c r="GP360">
        <v>1.08547951458896</v>
      </c>
      <c r="GQ360">
        <v>1.010416666666667</v>
      </c>
      <c r="GR360">
        <v>1.0924369747899161</v>
      </c>
      <c r="GS360">
        <v>0.97827148437499956</v>
      </c>
      <c r="GT360">
        <v>0.99455260768687581</v>
      </c>
    </row>
    <row r="361" spans="1:202" ht="85.5" x14ac:dyDescent="0.45">
      <c r="A361" s="2">
        <v>43762</v>
      </c>
      <c r="B361" s="6">
        <f t="shared" si="5"/>
        <v>10891591.920951955</v>
      </c>
      <c r="C361" s="6" t="s">
        <v>1261</v>
      </c>
      <c r="D361" s="6" t="s">
        <v>1263</v>
      </c>
      <c r="E361" s="6" t="s">
        <v>1251</v>
      </c>
      <c r="F361" s="6" t="s">
        <v>1154</v>
      </c>
      <c r="G361" s="6" t="s">
        <v>781</v>
      </c>
      <c r="H361" s="6" t="s">
        <v>637</v>
      </c>
      <c r="I361" s="6" t="s">
        <v>1173</v>
      </c>
      <c r="J361" s="6" t="s">
        <v>1274</v>
      </c>
      <c r="K361" s="6" t="s">
        <v>1282</v>
      </c>
      <c r="L361" s="6" t="s">
        <v>1291</v>
      </c>
      <c r="M361" s="6" t="s">
        <v>809</v>
      </c>
      <c r="N361" s="6" t="s">
        <v>1229</v>
      </c>
      <c r="O361" s="6" t="s">
        <v>779</v>
      </c>
      <c r="P361" s="6" t="s">
        <v>592</v>
      </c>
      <c r="Q361" s="6" t="s">
        <v>1188</v>
      </c>
      <c r="R361" s="6" t="s">
        <v>912</v>
      </c>
      <c r="S361" s="6" t="s">
        <v>1221</v>
      </c>
      <c r="T361" s="6" t="s">
        <v>387</v>
      </c>
      <c r="U361" s="6" t="s">
        <v>1262</v>
      </c>
      <c r="V361" s="6" t="s">
        <v>622</v>
      </c>
      <c r="W361" s="6" t="s">
        <v>572</v>
      </c>
      <c r="X361" s="6" t="s">
        <v>1280</v>
      </c>
      <c r="Y361" s="6" t="s">
        <v>1126</v>
      </c>
      <c r="Z361" s="6" t="s">
        <v>772</v>
      </c>
      <c r="AA361" s="6" t="s">
        <v>1232</v>
      </c>
      <c r="AB361" s="6" t="s">
        <v>214</v>
      </c>
      <c r="AC361" s="6" t="s">
        <v>1273</v>
      </c>
      <c r="AD361" s="6" t="s">
        <v>1196</v>
      </c>
      <c r="AE361" s="6" t="s">
        <v>444</v>
      </c>
      <c r="AF361" s="6" t="s">
        <v>1292</v>
      </c>
      <c r="AG361" s="6" t="s">
        <v>1112</v>
      </c>
      <c r="AH361" s="6" t="s">
        <v>806</v>
      </c>
      <c r="AI361" s="6" t="s">
        <v>926</v>
      </c>
      <c r="AJ361" s="6" t="s">
        <v>1293</v>
      </c>
      <c r="AK361" s="6" t="s">
        <v>422</v>
      </c>
      <c r="AL361" s="6" t="s">
        <v>627</v>
      </c>
      <c r="AM361" s="6" t="s">
        <v>500</v>
      </c>
      <c r="AN361" s="6" t="s">
        <v>780</v>
      </c>
      <c r="AO361" s="6" t="s">
        <v>1257</v>
      </c>
      <c r="AP361" s="6" t="s">
        <v>1294</v>
      </c>
      <c r="AQ361" s="6" t="s">
        <v>1163</v>
      </c>
      <c r="AR361" s="6" t="s">
        <v>1177</v>
      </c>
      <c r="AS361" s="6" t="s">
        <v>213</v>
      </c>
      <c r="AT361" s="6" t="s">
        <v>1295</v>
      </c>
      <c r="AU361" s="6" t="s">
        <v>680</v>
      </c>
      <c r="AV361" s="6" t="s">
        <v>413</v>
      </c>
      <c r="AW361" s="6" t="s">
        <v>1256</v>
      </c>
      <c r="AX361" s="6" t="s">
        <v>1296</v>
      </c>
      <c r="AY361" s="6" t="s">
        <v>307</v>
      </c>
      <c r="AZ361" s="6" t="s">
        <v>1243</v>
      </c>
      <c r="BA361" s="6" t="s">
        <v>1266</v>
      </c>
      <c r="BB361" s="6" t="s">
        <v>1268</v>
      </c>
      <c r="BC361" s="6" t="s">
        <v>1254</v>
      </c>
      <c r="BD361" s="6" t="s">
        <v>1159</v>
      </c>
      <c r="BE361" s="6" t="s">
        <v>787</v>
      </c>
      <c r="BF361" s="6" t="s">
        <v>649</v>
      </c>
      <c r="BG361" s="6" t="s">
        <v>1180</v>
      </c>
      <c r="BH361" s="6" t="s">
        <v>1278</v>
      </c>
      <c r="BI361" s="6" t="s">
        <v>1288</v>
      </c>
      <c r="BJ361" s="6" t="s">
        <v>1297</v>
      </c>
      <c r="BK361" s="6" t="s">
        <v>815</v>
      </c>
      <c r="BL361" s="6" t="s">
        <v>1234</v>
      </c>
      <c r="BM361" s="6" t="s">
        <v>785</v>
      </c>
      <c r="BN361" s="6" t="s">
        <v>607</v>
      </c>
      <c r="BO361" s="6" t="s">
        <v>1190</v>
      </c>
      <c r="BP361" s="6" t="s">
        <v>923</v>
      </c>
      <c r="BQ361" s="6" t="s">
        <v>1225</v>
      </c>
      <c r="BR361" s="6" t="s">
        <v>401</v>
      </c>
      <c r="BS361" s="6" t="s">
        <v>1267</v>
      </c>
      <c r="BT361" s="6" t="s">
        <v>631</v>
      </c>
      <c r="BU361" s="6" t="s">
        <v>584</v>
      </c>
      <c r="BV361" s="6" t="s">
        <v>1286</v>
      </c>
      <c r="BW361" s="6" t="s">
        <v>1131</v>
      </c>
      <c r="BX361" s="6" t="s">
        <v>776</v>
      </c>
      <c r="BY361" s="6" t="s">
        <v>1237</v>
      </c>
      <c r="BZ361" s="6" t="s">
        <v>264</v>
      </c>
      <c r="CA361" s="6" t="s">
        <v>1277</v>
      </c>
      <c r="CB361" s="6" t="s">
        <v>1198</v>
      </c>
      <c r="CC361" s="6" t="s">
        <v>461</v>
      </c>
      <c r="CD361" s="6" t="s">
        <v>1298</v>
      </c>
      <c r="CE361" s="6" t="s">
        <v>1120</v>
      </c>
      <c r="CF361" s="6" t="s">
        <v>812</v>
      </c>
      <c r="CG361" s="6" t="s">
        <v>934</v>
      </c>
      <c r="CH361" s="6" t="s">
        <v>1299</v>
      </c>
      <c r="CI361" s="6" t="s">
        <v>436</v>
      </c>
      <c r="CJ361" s="6" t="s">
        <v>636</v>
      </c>
      <c r="CK361" s="6" t="s">
        <v>512</v>
      </c>
      <c r="CL361" s="6" t="s">
        <v>786</v>
      </c>
      <c r="CM361" s="6" t="s">
        <v>1260</v>
      </c>
      <c r="CN361" s="6" t="s">
        <v>1300</v>
      </c>
      <c r="CO361" s="6" t="s">
        <v>1168</v>
      </c>
      <c r="CP361" s="6" t="s">
        <v>1184</v>
      </c>
      <c r="CQ361" s="6" t="s">
        <v>263</v>
      </c>
      <c r="CR361" s="6" t="s">
        <v>1301</v>
      </c>
      <c r="CS361" s="6" t="s">
        <v>689</v>
      </c>
      <c r="CT361" s="6" t="s">
        <v>427</v>
      </c>
      <c r="CU361" s="6" t="s">
        <v>1259</v>
      </c>
      <c r="CV361" s="6" t="s">
        <v>1302</v>
      </c>
      <c r="CW361" s="6" t="s">
        <v>321</v>
      </c>
      <c r="CX361" s="6" t="s">
        <v>1248</v>
      </c>
      <c r="CY361" s="6">
        <v>189575.0918773642</v>
      </c>
      <c r="CZ361" s="6">
        <v>228873.75184053459</v>
      </c>
      <c r="DA361" s="6">
        <v>227286.25279648491</v>
      </c>
      <c r="DB361" s="6">
        <v>215352.86353982799</v>
      </c>
      <c r="DC361" s="6">
        <v>214190.01827760419</v>
      </c>
      <c r="DD361" s="6">
        <v>205618.70137598141</v>
      </c>
      <c r="DE361" s="6">
        <v>319213.82241848367</v>
      </c>
      <c r="DF361" s="6">
        <v>245269.26922128949</v>
      </c>
      <c r="DG361">
        <v>219415.31054816919</v>
      </c>
      <c r="DH361">
        <v>219505.05328332499</v>
      </c>
      <c r="DI361">
        <v>221281.84397870849</v>
      </c>
      <c r="DJ361">
        <v>216246.69293538589</v>
      </c>
      <c r="DK361">
        <v>204545.83284357199</v>
      </c>
      <c r="DL361">
        <v>214301.050364211</v>
      </c>
      <c r="DM361">
        <v>229031.16805968259</v>
      </c>
      <c r="DN361">
        <v>235068.72875190229</v>
      </c>
      <c r="DO361">
        <v>186399.44992490549</v>
      </c>
      <c r="DP361">
        <v>236277.4612303894</v>
      </c>
      <c r="DQ361">
        <v>251465.34883837271</v>
      </c>
      <c r="DR361">
        <v>209986.5917174936</v>
      </c>
      <c r="DS361">
        <v>201487.89856566521</v>
      </c>
      <c r="DT361">
        <v>224204.61303813389</v>
      </c>
      <c r="DU361">
        <v>217434.10689035611</v>
      </c>
      <c r="DV361">
        <v>231138.2230524708</v>
      </c>
      <c r="DW361">
        <v>195683.66863242869</v>
      </c>
      <c r="DX361">
        <v>196573.6251776634</v>
      </c>
      <c r="DY361">
        <v>215090.8522481237</v>
      </c>
      <c r="DZ361">
        <v>219057.75660328829</v>
      </c>
      <c r="EA361">
        <v>213212.08092469739</v>
      </c>
      <c r="EB361">
        <v>190448.69910526229</v>
      </c>
      <c r="EC361">
        <v>208942.3673701121</v>
      </c>
      <c r="ED361">
        <v>215333.29036295609</v>
      </c>
      <c r="EE361">
        <v>215114.41767063519</v>
      </c>
      <c r="EF361">
        <v>204950.14091721611</v>
      </c>
      <c r="EG361">
        <v>217468.08016446899</v>
      </c>
      <c r="EH361">
        <v>200805.9756789376</v>
      </c>
      <c r="EI361">
        <v>224414.66485896899</v>
      </c>
      <c r="EJ361">
        <v>214664.34992057111</v>
      </c>
      <c r="EK361">
        <v>207591.65946283171</v>
      </c>
      <c r="EL361">
        <v>264284.55878685648</v>
      </c>
      <c r="EM361">
        <v>204905.2841436028</v>
      </c>
      <c r="EN361">
        <v>197916.97515165669</v>
      </c>
      <c r="EO361">
        <v>226286.17394844061</v>
      </c>
      <c r="EP361">
        <v>217557.9223029495</v>
      </c>
      <c r="EQ361">
        <v>219763.43908227279</v>
      </c>
      <c r="ER361">
        <v>237283.76918263009</v>
      </c>
      <c r="ES361">
        <v>196255.94109079911</v>
      </c>
      <c r="ET361">
        <v>213878.91229298059</v>
      </c>
      <c r="EU361">
        <v>201023.02890787061</v>
      </c>
      <c r="EV361">
        <v>209915.14159342099</v>
      </c>
      <c r="EW361">
        <v>0.9532374100719424</v>
      </c>
      <c r="EX361">
        <v>0.99790041991601686</v>
      </c>
      <c r="EY361">
        <v>1.181994998610725</v>
      </c>
      <c r="EZ361">
        <v>1.0176322418136019</v>
      </c>
      <c r="FA361">
        <v>1.0596064632538551</v>
      </c>
      <c r="FB361">
        <v>1.0232165470662731</v>
      </c>
      <c r="FC361">
        <v>1.0412071967498551</v>
      </c>
      <c r="FD361">
        <v>1.022533903985974</v>
      </c>
      <c r="FE361">
        <v>1.0040577828274631</v>
      </c>
      <c r="FF361">
        <v>0.99112142057270847</v>
      </c>
      <c r="FG361">
        <v>1.0152648357037759</v>
      </c>
      <c r="FH361">
        <v>0.97509572675754319</v>
      </c>
      <c r="FI361">
        <v>1.150048402710552</v>
      </c>
      <c r="FJ361">
        <v>0.9528564793311658</v>
      </c>
      <c r="FK361">
        <v>0.99489301521619566</v>
      </c>
      <c r="FL361">
        <v>1.0078146804353889</v>
      </c>
      <c r="FM361">
        <v>0.87503753979217958</v>
      </c>
      <c r="FN361">
        <v>1.077166802943581</v>
      </c>
      <c r="FO361">
        <v>1.134732884223719</v>
      </c>
      <c r="FP361">
        <v>0.94752774974772969</v>
      </c>
      <c r="FQ361">
        <v>1.0270827409724199</v>
      </c>
      <c r="FR361">
        <v>1.081496151259248</v>
      </c>
      <c r="FS361">
        <v>1.1277125578086089</v>
      </c>
      <c r="FT361">
        <v>1.0164667191625361</v>
      </c>
      <c r="FU361">
        <v>1.018757982120051</v>
      </c>
      <c r="FV361">
        <v>1.0182500000000001</v>
      </c>
      <c r="FW361">
        <v>1.064213489002398</v>
      </c>
      <c r="FX361">
        <v>1.0218846084282871</v>
      </c>
      <c r="FY361">
        <v>0.98969730388600285</v>
      </c>
      <c r="FZ361">
        <v>1.112359550561798</v>
      </c>
      <c r="GA361">
        <v>1.0540876182423511</v>
      </c>
      <c r="GB361">
        <v>0.97056775274976892</v>
      </c>
      <c r="GC361">
        <v>1.0409771473601259</v>
      </c>
      <c r="GD361">
        <v>0.989093387866394</v>
      </c>
      <c r="GE361">
        <v>1.0264106812201541</v>
      </c>
      <c r="GF361">
        <v>1</v>
      </c>
      <c r="GG361">
        <v>1.019159961816446</v>
      </c>
      <c r="GH361">
        <v>1.009798018501286</v>
      </c>
      <c r="GI361">
        <v>1.008474576271186</v>
      </c>
      <c r="GJ361">
        <v>1.0180490847059691</v>
      </c>
      <c r="GK361">
        <v>0.97601041408380851</v>
      </c>
      <c r="GL361">
        <v>1.003935762729733</v>
      </c>
      <c r="GM361">
        <v>1.0126124455160901</v>
      </c>
      <c r="GN361">
        <v>1.0010773361620311</v>
      </c>
      <c r="GO361">
        <v>1.0949466852109411</v>
      </c>
      <c r="GP361">
        <v>1.0012616527651219</v>
      </c>
      <c r="GQ361">
        <v>0.97394043528064156</v>
      </c>
      <c r="GR361">
        <v>0.984138869979578</v>
      </c>
      <c r="GS361">
        <v>0.9967556775642652</v>
      </c>
      <c r="GT361">
        <v>1.011563038847753</v>
      </c>
    </row>
    <row r="362" spans="1:202" ht="85.5" x14ac:dyDescent="0.45">
      <c r="A362" s="2">
        <v>43769</v>
      </c>
      <c r="B362" s="6">
        <f t="shared" si="5"/>
        <v>11143595.982313521</v>
      </c>
      <c r="C362" s="6" t="s">
        <v>1261</v>
      </c>
      <c r="D362" s="6" t="s">
        <v>1263</v>
      </c>
      <c r="E362" s="6" t="s">
        <v>1251</v>
      </c>
      <c r="F362" s="6" t="s">
        <v>1154</v>
      </c>
      <c r="G362" s="6" t="s">
        <v>781</v>
      </c>
      <c r="H362" s="6" t="s">
        <v>637</v>
      </c>
      <c r="I362" s="6" t="s">
        <v>1173</v>
      </c>
      <c r="J362" s="6" t="s">
        <v>1274</v>
      </c>
      <c r="K362" s="6" t="s">
        <v>1282</v>
      </c>
      <c r="L362" s="6" t="s">
        <v>1291</v>
      </c>
      <c r="M362" s="6" t="s">
        <v>809</v>
      </c>
      <c r="N362" s="6" t="s">
        <v>1229</v>
      </c>
      <c r="O362" s="6" t="s">
        <v>779</v>
      </c>
      <c r="P362" s="6" t="s">
        <v>592</v>
      </c>
      <c r="Q362" s="6" t="s">
        <v>1188</v>
      </c>
      <c r="R362" s="6" t="s">
        <v>912</v>
      </c>
      <c r="S362" s="6" t="s">
        <v>1221</v>
      </c>
      <c r="T362" s="6" t="s">
        <v>387</v>
      </c>
      <c r="U362" s="6" t="s">
        <v>1262</v>
      </c>
      <c r="V362" s="6" t="s">
        <v>622</v>
      </c>
      <c r="W362" s="6" t="s">
        <v>572</v>
      </c>
      <c r="X362" s="6" t="s">
        <v>1280</v>
      </c>
      <c r="Y362" s="6" t="s">
        <v>1126</v>
      </c>
      <c r="Z362" s="6" t="s">
        <v>772</v>
      </c>
      <c r="AA362" s="6" t="s">
        <v>1232</v>
      </c>
      <c r="AB362" s="6" t="s">
        <v>214</v>
      </c>
      <c r="AC362" s="6" t="s">
        <v>1273</v>
      </c>
      <c r="AD362" s="6" t="s">
        <v>1196</v>
      </c>
      <c r="AE362" s="6" t="s">
        <v>444</v>
      </c>
      <c r="AF362" s="6" t="s">
        <v>1292</v>
      </c>
      <c r="AG362" s="6" t="s">
        <v>1112</v>
      </c>
      <c r="AH362" s="6" t="s">
        <v>806</v>
      </c>
      <c r="AI362" s="6" t="s">
        <v>926</v>
      </c>
      <c r="AJ362" s="6" t="s">
        <v>1293</v>
      </c>
      <c r="AK362" s="6" t="s">
        <v>422</v>
      </c>
      <c r="AL362" s="6" t="s">
        <v>627</v>
      </c>
      <c r="AM362" s="6" t="s">
        <v>500</v>
      </c>
      <c r="AN362" s="6" t="s">
        <v>780</v>
      </c>
      <c r="AO362" s="6" t="s">
        <v>1257</v>
      </c>
      <c r="AP362" s="6" t="s">
        <v>1294</v>
      </c>
      <c r="AQ362" s="6" t="s">
        <v>1163</v>
      </c>
      <c r="AR362" s="6" t="s">
        <v>1177</v>
      </c>
      <c r="AS362" s="6" t="s">
        <v>213</v>
      </c>
      <c r="AT362" s="6" t="s">
        <v>1295</v>
      </c>
      <c r="AU362" s="6" t="s">
        <v>680</v>
      </c>
      <c r="AV362" s="6" t="s">
        <v>413</v>
      </c>
      <c r="AW362" s="6" t="s">
        <v>1256</v>
      </c>
      <c r="AX362" s="6" t="s">
        <v>1296</v>
      </c>
      <c r="AY362" s="6" t="s">
        <v>307</v>
      </c>
      <c r="AZ362" s="6" t="s">
        <v>1243</v>
      </c>
      <c r="BA362" s="6" t="s">
        <v>1266</v>
      </c>
      <c r="BB362" s="6" t="s">
        <v>1268</v>
      </c>
      <c r="BC362" s="6" t="s">
        <v>1254</v>
      </c>
      <c r="BD362" s="6" t="s">
        <v>1159</v>
      </c>
      <c r="BE362" s="6" t="s">
        <v>787</v>
      </c>
      <c r="BF362" s="6" t="s">
        <v>649</v>
      </c>
      <c r="BG362" s="6" t="s">
        <v>1180</v>
      </c>
      <c r="BH362" s="6" t="s">
        <v>1278</v>
      </c>
      <c r="BI362" s="6" t="s">
        <v>1288</v>
      </c>
      <c r="BJ362" s="6" t="s">
        <v>1297</v>
      </c>
      <c r="BK362" s="6" t="s">
        <v>815</v>
      </c>
      <c r="BL362" s="6" t="s">
        <v>1234</v>
      </c>
      <c r="BM362" s="6" t="s">
        <v>785</v>
      </c>
      <c r="BN362" s="6" t="s">
        <v>607</v>
      </c>
      <c r="BO362" s="6" t="s">
        <v>1190</v>
      </c>
      <c r="BP362" s="6" t="s">
        <v>923</v>
      </c>
      <c r="BQ362" s="6" t="s">
        <v>1225</v>
      </c>
      <c r="BR362" s="6" t="s">
        <v>401</v>
      </c>
      <c r="BS362" s="6" t="s">
        <v>1267</v>
      </c>
      <c r="BT362" s="6" t="s">
        <v>631</v>
      </c>
      <c r="BU362" s="6" t="s">
        <v>584</v>
      </c>
      <c r="BV362" s="6" t="s">
        <v>1286</v>
      </c>
      <c r="BW362" s="6" t="s">
        <v>1131</v>
      </c>
      <c r="BX362" s="6" t="s">
        <v>776</v>
      </c>
      <c r="BY362" s="6" t="s">
        <v>1237</v>
      </c>
      <c r="BZ362" s="6" t="s">
        <v>264</v>
      </c>
      <c r="CA362" s="6" t="s">
        <v>1277</v>
      </c>
      <c r="CB362" s="6" t="s">
        <v>1198</v>
      </c>
      <c r="CC362" s="6" t="s">
        <v>461</v>
      </c>
      <c r="CD362" s="6" t="s">
        <v>1298</v>
      </c>
      <c r="CE362" s="6" t="s">
        <v>1120</v>
      </c>
      <c r="CF362" s="6" t="s">
        <v>812</v>
      </c>
      <c r="CG362" s="6" t="s">
        <v>934</v>
      </c>
      <c r="CH362" s="6" t="s">
        <v>1299</v>
      </c>
      <c r="CI362" s="6" t="s">
        <v>436</v>
      </c>
      <c r="CJ362" s="6" t="s">
        <v>636</v>
      </c>
      <c r="CK362" s="6" t="s">
        <v>512</v>
      </c>
      <c r="CL362" s="6" t="s">
        <v>786</v>
      </c>
      <c r="CM362" s="6" t="s">
        <v>1260</v>
      </c>
      <c r="CN362" s="6" t="s">
        <v>1300</v>
      </c>
      <c r="CO362" s="6" t="s">
        <v>1168</v>
      </c>
      <c r="CP362" s="6" t="s">
        <v>1184</v>
      </c>
      <c r="CQ362" s="6" t="s">
        <v>263</v>
      </c>
      <c r="CR362" s="6" t="s">
        <v>1301</v>
      </c>
      <c r="CS362" s="6" t="s">
        <v>689</v>
      </c>
      <c r="CT362" s="6" t="s">
        <v>427</v>
      </c>
      <c r="CU362" s="6" t="s">
        <v>1259</v>
      </c>
      <c r="CV362" s="6" t="s">
        <v>1302</v>
      </c>
      <c r="CW362" s="6" t="s">
        <v>321</v>
      </c>
      <c r="CX362" s="6" t="s">
        <v>1248</v>
      </c>
      <c r="CY362" s="6">
        <v>180710.0695953292</v>
      </c>
      <c r="CZ362" s="6">
        <v>228393.21306942371</v>
      </c>
      <c r="DA362" s="6">
        <v>268651.21405841812</v>
      </c>
      <c r="DB362" s="6">
        <v>219150.01730501381</v>
      </c>
      <c r="DC362" s="6">
        <v>226957.12773141079</v>
      </c>
      <c r="DD362" s="6">
        <v>210392.45763418279</v>
      </c>
      <c r="DE362" s="6">
        <v>332367.72920415527</v>
      </c>
      <c r="DF362" s="6">
        <v>250796.1433846321</v>
      </c>
      <c r="DG362">
        <v>220305.65022739401</v>
      </c>
      <c r="DH362">
        <v>217556.1602330571</v>
      </c>
      <c r="DI362">
        <v>224659.67497127221</v>
      </c>
      <c r="DJ362">
        <v>210861.2262067454</v>
      </c>
      <c r="DK362">
        <v>235237.6083428495</v>
      </c>
      <c r="DL362">
        <v>204198.14436701289</v>
      </c>
      <c r="DM362">
        <v>227861.50936938479</v>
      </c>
      <c r="DN362">
        <v>236905.71574745161</v>
      </c>
      <c r="DO362">
        <v>163106.5160809049</v>
      </c>
      <c r="DP362">
        <v>254510.23752116461</v>
      </c>
      <c r="DQ362">
        <v>285346.00056969031</v>
      </c>
      <c r="DR362">
        <v>198968.12272727201</v>
      </c>
      <c r="DS362">
        <v>206944.74313159619</v>
      </c>
      <c r="DT362">
        <v>242476.42609531089</v>
      </c>
      <c r="DU362">
        <v>245203.172836154</v>
      </c>
      <c r="DV362">
        <v>234944.3112592035</v>
      </c>
      <c r="DW362">
        <v>199354.29938982191</v>
      </c>
      <c r="DX362">
        <v>200161.09383715579</v>
      </c>
      <c r="DY362">
        <v>228902.58632347491</v>
      </c>
      <c r="DZ362">
        <v>223851.7498297304</v>
      </c>
      <c r="EA362">
        <v>211015.42164709719</v>
      </c>
      <c r="EB362">
        <v>211847.4293418086</v>
      </c>
      <c r="EC362">
        <v>220243.56237107969</v>
      </c>
      <c r="ED362">
        <v>208995.54771978781</v>
      </c>
      <c r="EE362">
        <v>223929.19286281249</v>
      </c>
      <c r="EF362">
        <v>202714.82922350409</v>
      </c>
      <c r="EG362">
        <v>223211.56030525171</v>
      </c>
      <c r="EH362">
        <v>200805.9756789376</v>
      </c>
      <c r="EI362">
        <v>228714.4412687174</v>
      </c>
      <c r="EJ362">
        <v>216767.63519265951</v>
      </c>
      <c r="EK362">
        <v>209350.91081421159</v>
      </c>
      <c r="EL362">
        <v>269054.65317488002</v>
      </c>
      <c r="EM362">
        <v>199989.69122495819</v>
      </c>
      <c r="EN362">
        <v>198695.92940604009</v>
      </c>
      <c r="EO362">
        <v>229140.1959884098</v>
      </c>
      <c r="EP362">
        <v>217792.30531998281</v>
      </c>
      <c r="EQ362">
        <v>240629.24915369129</v>
      </c>
      <c r="ER362">
        <v>237583.13890613799</v>
      </c>
      <c r="ES362">
        <v>191141.5966923848</v>
      </c>
      <c r="ET362">
        <v>210486.5510564752</v>
      </c>
      <c r="EU362">
        <v>200370.84538508541</v>
      </c>
      <c r="EV362">
        <v>212342.3985303973</v>
      </c>
      <c r="EW362">
        <v>0.95094339622641511</v>
      </c>
      <c r="EX362">
        <v>0.98885172798216281</v>
      </c>
      <c r="EY362">
        <v>1.07498824635637</v>
      </c>
      <c r="EZ362">
        <v>0.9259975148419165</v>
      </c>
      <c r="FA362">
        <v>0.99567099567099571</v>
      </c>
      <c r="FB362">
        <v>1.0074975787329259</v>
      </c>
      <c r="FC362">
        <v>1.087660524846455</v>
      </c>
      <c r="FD362">
        <v>0.96157130657557632</v>
      </c>
      <c r="FE362">
        <v>0.99510127822461214</v>
      </c>
      <c r="FF362">
        <v>0.97751432380815106</v>
      </c>
      <c r="FG362">
        <v>1.0475832707237669</v>
      </c>
      <c r="FH362">
        <v>0.99327778910178022</v>
      </c>
      <c r="FI362">
        <v>0.99983164983164985</v>
      </c>
      <c r="FJ362">
        <v>0.99659088060561996</v>
      </c>
      <c r="FK362">
        <v>0.9949067070095815</v>
      </c>
      <c r="FL362">
        <v>1.0681302043906129</v>
      </c>
      <c r="FM362">
        <v>0.95809003904225543</v>
      </c>
      <c r="FN362">
        <v>0.99861534201052338</v>
      </c>
      <c r="FO362">
        <v>1.1658240647118301</v>
      </c>
      <c r="FP362">
        <v>0.94905362776025248</v>
      </c>
      <c r="FQ362">
        <v>0.92646119450654729</v>
      </c>
      <c r="FR362">
        <v>0.98494242692648371</v>
      </c>
      <c r="FS362">
        <v>0.99784975137750298</v>
      </c>
      <c r="FT362">
        <v>0.91886472312201151</v>
      </c>
      <c r="FU362">
        <v>1.0134513274336281</v>
      </c>
      <c r="FV362">
        <v>0.95738764953119937</v>
      </c>
      <c r="FW362">
        <v>1.005404263027595</v>
      </c>
      <c r="FX362">
        <v>0.98786039453717733</v>
      </c>
      <c r="FY362">
        <v>0.93616334436284399</v>
      </c>
      <c r="FZ362">
        <v>0.91591159285290868</v>
      </c>
      <c r="GA362">
        <v>0.98422760420151201</v>
      </c>
      <c r="GB362">
        <v>1.0394571916019639</v>
      </c>
      <c r="GC362">
        <v>0.96679696078000799</v>
      </c>
      <c r="GD362">
        <v>1.0048484848484851</v>
      </c>
      <c r="GE362">
        <v>0.97455374097987091</v>
      </c>
      <c r="GF362">
        <v>1.0149867763737881</v>
      </c>
      <c r="GG362">
        <v>0.96985208252238231</v>
      </c>
      <c r="GH362">
        <v>0.97728386419320967</v>
      </c>
      <c r="GI362">
        <v>0.99748684979544133</v>
      </c>
      <c r="GJ362">
        <v>0.94880222841225625</v>
      </c>
      <c r="GK362">
        <v>1.0174265557544491</v>
      </c>
      <c r="GL362">
        <v>1.2201365980578911</v>
      </c>
      <c r="GM362">
        <v>1.025578333646793</v>
      </c>
      <c r="GN362">
        <v>0.93480345158197509</v>
      </c>
      <c r="GO362">
        <v>1.0047914085088809</v>
      </c>
      <c r="GP362">
        <v>0.97459257922905762</v>
      </c>
      <c r="GQ362">
        <v>0.96396105800246334</v>
      </c>
      <c r="GR362">
        <v>1.0336302607797569</v>
      </c>
      <c r="GS362">
        <v>1.089201021524991</v>
      </c>
      <c r="GT362">
        <v>0.97084694646896208</v>
      </c>
    </row>
    <row r="363" spans="1:202" ht="85.5" x14ac:dyDescent="0.45">
      <c r="A363" s="2">
        <v>43776</v>
      </c>
      <c r="B363" s="6">
        <f t="shared" si="5"/>
        <v>11072349.528050449</v>
      </c>
      <c r="C363" s="6" t="s">
        <v>1261</v>
      </c>
      <c r="D363" s="6" t="s">
        <v>1173</v>
      </c>
      <c r="E363" s="6" t="s">
        <v>1251</v>
      </c>
      <c r="F363" s="6" t="s">
        <v>1262</v>
      </c>
      <c r="G363" s="6" t="s">
        <v>870</v>
      </c>
      <c r="H363" s="6" t="s">
        <v>1263</v>
      </c>
      <c r="I363" s="6" t="s">
        <v>589</v>
      </c>
      <c r="J363" s="6" t="s">
        <v>387</v>
      </c>
      <c r="K363" s="6" t="s">
        <v>772</v>
      </c>
      <c r="L363" s="6" t="s">
        <v>1294</v>
      </c>
      <c r="M363" s="6" t="s">
        <v>646</v>
      </c>
      <c r="N363" s="6" t="s">
        <v>781</v>
      </c>
      <c r="O363" s="6" t="s">
        <v>779</v>
      </c>
      <c r="P363" s="6" t="s">
        <v>1112</v>
      </c>
      <c r="Q363" s="6" t="s">
        <v>1274</v>
      </c>
      <c r="R363" s="6" t="s">
        <v>926</v>
      </c>
      <c r="S363" s="6" t="s">
        <v>1280</v>
      </c>
      <c r="T363" s="6" t="s">
        <v>912</v>
      </c>
      <c r="U363" s="6" t="s">
        <v>514</v>
      </c>
      <c r="V363" s="6" t="s">
        <v>1126</v>
      </c>
      <c r="W363" s="6" t="s">
        <v>1154</v>
      </c>
      <c r="X363" s="6" t="s">
        <v>925</v>
      </c>
      <c r="Y363" s="6" t="s">
        <v>1053</v>
      </c>
      <c r="Z363" s="6" t="s">
        <v>1303</v>
      </c>
      <c r="AA363" s="6" t="s">
        <v>1196</v>
      </c>
      <c r="AB363" s="6" t="s">
        <v>1282</v>
      </c>
      <c r="AC363" s="6" t="s">
        <v>809</v>
      </c>
      <c r="AD363" s="6" t="s">
        <v>1141</v>
      </c>
      <c r="AE363" s="6" t="s">
        <v>1291</v>
      </c>
      <c r="AF363" s="6" t="s">
        <v>680</v>
      </c>
      <c r="AG363" s="6" t="s">
        <v>500</v>
      </c>
      <c r="AH363" s="6" t="s">
        <v>592</v>
      </c>
      <c r="AI363" s="6" t="s">
        <v>1283</v>
      </c>
      <c r="AJ363" s="6" t="s">
        <v>331</v>
      </c>
      <c r="AK363" s="6" t="s">
        <v>422</v>
      </c>
      <c r="AL363" s="6" t="s">
        <v>1273</v>
      </c>
      <c r="AM363" s="6" t="s">
        <v>640</v>
      </c>
      <c r="AN363" s="6" t="s">
        <v>413</v>
      </c>
      <c r="AO363" s="6" t="s">
        <v>1304</v>
      </c>
      <c r="AP363" s="6" t="s">
        <v>836</v>
      </c>
      <c r="AQ363" s="6" t="s">
        <v>1188</v>
      </c>
      <c r="AR363" s="6" t="s">
        <v>1305</v>
      </c>
      <c r="AS363" s="6" t="s">
        <v>1306</v>
      </c>
      <c r="AT363" s="6" t="s">
        <v>454</v>
      </c>
      <c r="AU363" s="6" t="s">
        <v>367</v>
      </c>
      <c r="AV363" s="6" t="s">
        <v>443</v>
      </c>
      <c r="AW363" s="6" t="s">
        <v>444</v>
      </c>
      <c r="AX363" s="6" t="s">
        <v>1224</v>
      </c>
      <c r="AY363" s="6" t="s">
        <v>906</v>
      </c>
      <c r="AZ363" s="6" t="s">
        <v>1229</v>
      </c>
      <c r="BA363" s="6" t="s">
        <v>1266</v>
      </c>
      <c r="BB363" s="6" t="s">
        <v>1180</v>
      </c>
      <c r="BC363" s="6" t="s">
        <v>1254</v>
      </c>
      <c r="BD363" s="6" t="s">
        <v>1267</v>
      </c>
      <c r="BE363" s="6" t="s">
        <v>874</v>
      </c>
      <c r="BF363" s="6" t="s">
        <v>1268</v>
      </c>
      <c r="BG363" s="6" t="s">
        <v>604</v>
      </c>
      <c r="BH363" s="6" t="s">
        <v>401</v>
      </c>
      <c r="BI363" s="6" t="s">
        <v>776</v>
      </c>
      <c r="BJ363" s="6" t="s">
        <v>1300</v>
      </c>
      <c r="BK363" s="6" t="s">
        <v>658</v>
      </c>
      <c r="BL363" s="6" t="s">
        <v>787</v>
      </c>
      <c r="BM363" s="6" t="s">
        <v>785</v>
      </c>
      <c r="BN363" s="6" t="s">
        <v>1120</v>
      </c>
      <c r="BO363" s="6" t="s">
        <v>1278</v>
      </c>
      <c r="BP363" s="6" t="s">
        <v>934</v>
      </c>
      <c r="BQ363" s="6" t="s">
        <v>1286</v>
      </c>
      <c r="BR363" s="6" t="s">
        <v>923</v>
      </c>
      <c r="BS363" s="6" t="s">
        <v>523</v>
      </c>
      <c r="BT363" s="6" t="s">
        <v>1131</v>
      </c>
      <c r="BU363" s="6" t="s">
        <v>1159</v>
      </c>
      <c r="BV363" s="6" t="s">
        <v>933</v>
      </c>
      <c r="BW363" s="6" t="s">
        <v>1062</v>
      </c>
      <c r="BX363" s="6" t="s">
        <v>1307</v>
      </c>
      <c r="BY363" s="6" t="s">
        <v>1198</v>
      </c>
      <c r="BZ363" s="6" t="s">
        <v>1288</v>
      </c>
      <c r="CA363" s="6" t="s">
        <v>815</v>
      </c>
      <c r="CB363" s="6" t="s">
        <v>1142</v>
      </c>
      <c r="CC363" s="6" t="s">
        <v>1297</v>
      </c>
      <c r="CD363" s="6" t="s">
        <v>689</v>
      </c>
      <c r="CE363" s="6" t="s">
        <v>512</v>
      </c>
      <c r="CF363" s="6" t="s">
        <v>607</v>
      </c>
      <c r="CG363" s="6" t="s">
        <v>1289</v>
      </c>
      <c r="CH363" s="6" t="s">
        <v>335</v>
      </c>
      <c r="CI363" s="6" t="s">
        <v>436</v>
      </c>
      <c r="CJ363" s="6" t="s">
        <v>1277</v>
      </c>
      <c r="CK363" s="6" t="s">
        <v>652</v>
      </c>
      <c r="CL363" s="6" t="s">
        <v>427</v>
      </c>
      <c r="CM363" s="6" t="s">
        <v>1308</v>
      </c>
      <c r="CN363" s="6" t="s">
        <v>844</v>
      </c>
      <c r="CO363" s="6" t="s">
        <v>1190</v>
      </c>
      <c r="CP363" s="6" t="s">
        <v>1309</v>
      </c>
      <c r="CQ363" s="6" t="s">
        <v>1310</v>
      </c>
      <c r="CR363" s="6" t="s">
        <v>471</v>
      </c>
      <c r="CS363" s="6" t="s">
        <v>377</v>
      </c>
      <c r="CT363" s="6" t="s">
        <v>460</v>
      </c>
      <c r="CU363" s="6" t="s">
        <v>461</v>
      </c>
      <c r="CV363" s="6" t="s">
        <v>1228</v>
      </c>
      <c r="CW363" s="6" t="s">
        <v>917</v>
      </c>
      <c r="CX363" s="6" t="s">
        <v>1234</v>
      </c>
      <c r="CY363" s="6">
        <v>211520.61726412919</v>
      </c>
      <c r="CZ363" s="6">
        <v>219341.33906411799</v>
      </c>
      <c r="DA363" s="6">
        <v>218326.53852114931</v>
      </c>
      <c r="DB363" s="6">
        <v>209588.93989833869</v>
      </c>
      <c r="DC363" s="6">
        <v>205294.74671725201</v>
      </c>
      <c r="DD363" s="6">
        <v>225926.03886575339</v>
      </c>
      <c r="DE363" s="6">
        <v>219948.37854340661</v>
      </c>
      <c r="DF363" s="6">
        <v>221645.02382863991</v>
      </c>
      <c r="DG363">
        <v>217035.5769726281</v>
      </c>
      <c r="DH363">
        <v>215936.85656271761</v>
      </c>
      <c r="DI363">
        <v>232086.4826305504</v>
      </c>
      <c r="DJ363">
        <v>223869.95600296231</v>
      </c>
      <c r="DK363">
        <v>225700.66542452169</v>
      </c>
      <c r="DL363">
        <v>224835.8774925225</v>
      </c>
      <c r="DM363">
        <v>219968.35707742799</v>
      </c>
      <c r="DN363">
        <v>231113.48272528709</v>
      </c>
      <c r="DO363">
        <v>215635.93613483271</v>
      </c>
      <c r="DP363">
        <v>219771.08873981659</v>
      </c>
      <c r="DQ363">
        <v>269678.81345437688</v>
      </c>
      <c r="DR363">
        <v>219441.83006239659</v>
      </c>
      <c r="DS363">
        <v>210615.56069824239</v>
      </c>
      <c r="DT363">
        <v>215645.00731858669</v>
      </c>
      <c r="DU363">
        <v>222043.63187766599</v>
      </c>
      <c r="DV363">
        <v>210088.75500907321</v>
      </c>
      <c r="DW363">
        <v>221889.87710194199</v>
      </c>
      <c r="DX363">
        <v>219599.5227329499</v>
      </c>
      <c r="DY363">
        <v>221554.188691394</v>
      </c>
      <c r="DZ363">
        <v>224327.63630581219</v>
      </c>
      <c r="EA363">
        <v>210006.9820351213</v>
      </c>
      <c r="EB363">
        <v>206349.49702564321</v>
      </c>
      <c r="EC363">
        <v>218736.7861192424</v>
      </c>
      <c r="ED363">
        <v>230640.80274990201</v>
      </c>
      <c r="EE363">
        <v>206251.23480167889</v>
      </c>
      <c r="EF363">
        <v>223348.42002194759</v>
      </c>
      <c r="EG363">
        <v>219777.2529558453</v>
      </c>
      <c r="EH363">
        <v>226564.8754967984</v>
      </c>
      <c r="EI363">
        <v>211826.40909232179</v>
      </c>
      <c r="EJ363">
        <v>223682.15035736639</v>
      </c>
      <c r="EK363">
        <v>222029.10795619531</v>
      </c>
      <c r="EL363">
        <v>211870.58845693659</v>
      </c>
      <c r="EM363">
        <v>228510.2352909779</v>
      </c>
      <c r="EN363">
        <v>262565.61013807531</v>
      </c>
      <c r="EO363">
        <v>229589.9774166641</v>
      </c>
      <c r="EP363">
        <v>201553.51789999471</v>
      </c>
      <c r="EQ363">
        <v>225022.47542826479</v>
      </c>
      <c r="ER363">
        <v>215633.35497640391</v>
      </c>
      <c r="ES363">
        <v>217302.74675027319</v>
      </c>
      <c r="ET363">
        <v>232153.16560916809</v>
      </c>
      <c r="EU363">
        <v>239348.32066573601</v>
      </c>
      <c r="EV363">
        <v>217155.29108739589</v>
      </c>
      <c r="EW363">
        <v>0.95238095238095244</v>
      </c>
      <c r="EX363">
        <v>1.0715896279594139</v>
      </c>
      <c r="EY363">
        <v>0.9503608134703696</v>
      </c>
      <c r="EZ363">
        <v>1.068286864469957</v>
      </c>
      <c r="FA363">
        <v>1.0165217391304351</v>
      </c>
      <c r="FB363">
        <v>1.1946631308527389</v>
      </c>
      <c r="FC363">
        <v>0.97587268993839826</v>
      </c>
      <c r="FD363">
        <v>0.95125320702585359</v>
      </c>
      <c r="FE363">
        <v>1.0368182442643219</v>
      </c>
      <c r="FF363">
        <v>1.226674530910163</v>
      </c>
      <c r="FG363">
        <v>0.96724838632560362</v>
      </c>
      <c r="FH363">
        <v>1.029755670036981</v>
      </c>
      <c r="FI363">
        <v>0.99769882696301282</v>
      </c>
      <c r="FJ363">
        <v>0.9658676459491411</v>
      </c>
      <c r="FK363">
        <v>1.0136347508743471</v>
      </c>
      <c r="FL363">
        <v>0.87597448618001417</v>
      </c>
      <c r="FM363">
        <v>1.0068517850703209</v>
      </c>
      <c r="FN363">
        <v>0.9217970049916806</v>
      </c>
      <c r="FO363">
        <v>0.91760624457935824</v>
      </c>
      <c r="FP363">
        <v>0.98221705168688711</v>
      </c>
      <c r="FQ363">
        <v>1.0106868913212099</v>
      </c>
      <c r="FR363">
        <v>0.97691846522781756</v>
      </c>
      <c r="FS363">
        <v>0.98909090909090902</v>
      </c>
      <c r="FT363">
        <v>1.059090146046668</v>
      </c>
      <c r="FU363">
        <v>1.01903597624869</v>
      </c>
      <c r="FV363">
        <v>1.043158179116574</v>
      </c>
      <c r="FW363">
        <v>0.96843938620461856</v>
      </c>
      <c r="FX363">
        <v>0.90860215053763449</v>
      </c>
      <c r="FY363">
        <v>1.141005747126437</v>
      </c>
      <c r="FZ363">
        <v>0.99149408284023688</v>
      </c>
      <c r="GA363">
        <v>0.9673787067720282</v>
      </c>
      <c r="GB363">
        <v>1.1052111508411699</v>
      </c>
      <c r="GC363">
        <v>1.0452914187071281</v>
      </c>
      <c r="GD363">
        <v>0.99710494571773223</v>
      </c>
      <c r="GE363">
        <v>1.002825409197194</v>
      </c>
      <c r="GF363">
        <v>1.0140899440262501</v>
      </c>
      <c r="GG363">
        <v>1.04774136581646</v>
      </c>
      <c r="GH363">
        <v>1.0219548010458079</v>
      </c>
      <c r="GI363">
        <v>1.049979492588035</v>
      </c>
      <c r="GJ363">
        <v>1.0581880100992309</v>
      </c>
      <c r="GK363">
        <v>0.99663648124191462</v>
      </c>
      <c r="GL363">
        <v>0.98716728228171058</v>
      </c>
      <c r="GM363">
        <v>1.1190170548322029</v>
      </c>
      <c r="GN363">
        <v>1.1241025641025639</v>
      </c>
      <c r="GO363">
        <v>0.94581928800460424</v>
      </c>
      <c r="GP363">
        <v>0.98802949433869125</v>
      </c>
      <c r="GQ363">
        <v>0.8701670063578012</v>
      </c>
      <c r="GR363">
        <v>0.96621495035283833</v>
      </c>
      <c r="GS363">
        <v>0.90822307821135473</v>
      </c>
      <c r="GT363">
        <v>1.0329730779187161</v>
      </c>
    </row>
    <row r="364" spans="1:202" ht="85.5" x14ac:dyDescent="0.45">
      <c r="A364" s="2">
        <v>43783</v>
      </c>
      <c r="B364" s="6">
        <f t="shared" si="5"/>
        <v>11165003.404190281</v>
      </c>
      <c r="C364" s="6" t="s">
        <v>1261</v>
      </c>
      <c r="D364" s="6" t="s">
        <v>1173</v>
      </c>
      <c r="E364" s="6" t="s">
        <v>1251</v>
      </c>
      <c r="F364" s="6" t="s">
        <v>1262</v>
      </c>
      <c r="G364" s="6" t="s">
        <v>870</v>
      </c>
      <c r="H364" s="6" t="s">
        <v>1263</v>
      </c>
      <c r="I364" s="6" t="s">
        <v>589</v>
      </c>
      <c r="J364" s="6" t="s">
        <v>387</v>
      </c>
      <c r="K364" s="6" t="s">
        <v>772</v>
      </c>
      <c r="L364" s="6" t="s">
        <v>1294</v>
      </c>
      <c r="M364" s="6" t="s">
        <v>646</v>
      </c>
      <c r="N364" s="6" t="s">
        <v>781</v>
      </c>
      <c r="O364" s="6" t="s">
        <v>779</v>
      </c>
      <c r="P364" s="6" t="s">
        <v>1112</v>
      </c>
      <c r="Q364" s="6" t="s">
        <v>1274</v>
      </c>
      <c r="R364" s="6" t="s">
        <v>926</v>
      </c>
      <c r="S364" s="6" t="s">
        <v>1280</v>
      </c>
      <c r="T364" s="6" t="s">
        <v>912</v>
      </c>
      <c r="U364" s="6" t="s">
        <v>514</v>
      </c>
      <c r="V364" s="6" t="s">
        <v>1126</v>
      </c>
      <c r="W364" s="6" t="s">
        <v>1154</v>
      </c>
      <c r="X364" s="6" t="s">
        <v>925</v>
      </c>
      <c r="Y364" s="6" t="s">
        <v>1053</v>
      </c>
      <c r="Z364" s="6" t="s">
        <v>1303</v>
      </c>
      <c r="AA364" s="6" t="s">
        <v>1196</v>
      </c>
      <c r="AB364" s="6" t="s">
        <v>1282</v>
      </c>
      <c r="AC364" s="6" t="s">
        <v>809</v>
      </c>
      <c r="AD364" s="6" t="s">
        <v>1141</v>
      </c>
      <c r="AE364" s="6" t="s">
        <v>1291</v>
      </c>
      <c r="AF364" s="6" t="s">
        <v>680</v>
      </c>
      <c r="AG364" s="6" t="s">
        <v>500</v>
      </c>
      <c r="AH364" s="6" t="s">
        <v>592</v>
      </c>
      <c r="AI364" s="6" t="s">
        <v>1283</v>
      </c>
      <c r="AJ364" s="6" t="s">
        <v>331</v>
      </c>
      <c r="AK364" s="6" t="s">
        <v>422</v>
      </c>
      <c r="AL364" s="6" t="s">
        <v>1273</v>
      </c>
      <c r="AM364" s="6" t="s">
        <v>640</v>
      </c>
      <c r="AN364" s="6" t="s">
        <v>413</v>
      </c>
      <c r="AO364" s="6" t="s">
        <v>1304</v>
      </c>
      <c r="AP364" s="6" t="s">
        <v>836</v>
      </c>
      <c r="AQ364" s="6" t="s">
        <v>1188</v>
      </c>
      <c r="AR364" s="6" t="s">
        <v>1305</v>
      </c>
      <c r="AS364" s="6" t="s">
        <v>1306</v>
      </c>
      <c r="AT364" s="6" t="s">
        <v>454</v>
      </c>
      <c r="AU364" s="6" t="s">
        <v>367</v>
      </c>
      <c r="AV364" s="6" t="s">
        <v>443</v>
      </c>
      <c r="AW364" s="6" t="s">
        <v>444</v>
      </c>
      <c r="AX364" s="6" t="s">
        <v>1224</v>
      </c>
      <c r="AY364" s="6" t="s">
        <v>906</v>
      </c>
      <c r="AZ364" s="6" t="s">
        <v>1229</v>
      </c>
      <c r="BA364" s="6" t="s">
        <v>1266</v>
      </c>
      <c r="BB364" s="6" t="s">
        <v>1180</v>
      </c>
      <c r="BC364" s="6" t="s">
        <v>1254</v>
      </c>
      <c r="BD364" s="6" t="s">
        <v>1267</v>
      </c>
      <c r="BE364" s="6" t="s">
        <v>874</v>
      </c>
      <c r="BF364" s="6" t="s">
        <v>1268</v>
      </c>
      <c r="BG364" s="6" t="s">
        <v>604</v>
      </c>
      <c r="BH364" s="6" t="s">
        <v>401</v>
      </c>
      <c r="BI364" s="6" t="s">
        <v>776</v>
      </c>
      <c r="BJ364" s="6" t="s">
        <v>1300</v>
      </c>
      <c r="BK364" s="6" t="s">
        <v>658</v>
      </c>
      <c r="BL364" s="6" t="s">
        <v>787</v>
      </c>
      <c r="BM364" s="6" t="s">
        <v>785</v>
      </c>
      <c r="BN364" s="6" t="s">
        <v>1120</v>
      </c>
      <c r="BO364" s="6" t="s">
        <v>1278</v>
      </c>
      <c r="BP364" s="6" t="s">
        <v>934</v>
      </c>
      <c r="BQ364" s="6" t="s">
        <v>1286</v>
      </c>
      <c r="BR364" s="6" t="s">
        <v>923</v>
      </c>
      <c r="BS364" s="6" t="s">
        <v>523</v>
      </c>
      <c r="BT364" s="6" t="s">
        <v>1131</v>
      </c>
      <c r="BU364" s="6" t="s">
        <v>1159</v>
      </c>
      <c r="BV364" s="6" t="s">
        <v>933</v>
      </c>
      <c r="BW364" s="6" t="s">
        <v>1062</v>
      </c>
      <c r="BX364" s="6" t="s">
        <v>1307</v>
      </c>
      <c r="BY364" s="6" t="s">
        <v>1198</v>
      </c>
      <c r="BZ364" s="6" t="s">
        <v>1288</v>
      </c>
      <c r="CA364" s="6" t="s">
        <v>815</v>
      </c>
      <c r="CB364" s="6" t="s">
        <v>1142</v>
      </c>
      <c r="CC364" s="6" t="s">
        <v>1297</v>
      </c>
      <c r="CD364" s="6" t="s">
        <v>689</v>
      </c>
      <c r="CE364" s="6" t="s">
        <v>512</v>
      </c>
      <c r="CF364" s="6" t="s">
        <v>607</v>
      </c>
      <c r="CG364" s="6" t="s">
        <v>1289</v>
      </c>
      <c r="CH364" s="6" t="s">
        <v>335</v>
      </c>
      <c r="CI364" s="6" t="s">
        <v>436</v>
      </c>
      <c r="CJ364" s="6" t="s">
        <v>1277</v>
      </c>
      <c r="CK364" s="6" t="s">
        <v>652</v>
      </c>
      <c r="CL364" s="6" t="s">
        <v>427</v>
      </c>
      <c r="CM364" s="6" t="s">
        <v>1308</v>
      </c>
      <c r="CN364" s="6" t="s">
        <v>844</v>
      </c>
      <c r="CO364" s="6" t="s">
        <v>1190</v>
      </c>
      <c r="CP364" s="6" t="s">
        <v>1309</v>
      </c>
      <c r="CQ364" s="6" t="s">
        <v>1310</v>
      </c>
      <c r="CR364" s="6" t="s">
        <v>471</v>
      </c>
      <c r="CS364" s="6" t="s">
        <v>377</v>
      </c>
      <c r="CT364" s="6" t="s">
        <v>460</v>
      </c>
      <c r="CU364" s="6" t="s">
        <v>461</v>
      </c>
      <c r="CV364" s="6" t="s">
        <v>1228</v>
      </c>
      <c r="CW364" s="6" t="s">
        <v>917</v>
      </c>
      <c r="CX364" s="6" t="s">
        <v>1234</v>
      </c>
      <c r="CY364" s="6">
        <v>201448.20691821829</v>
      </c>
      <c r="CZ364" s="6">
        <v>235043.90392383779</v>
      </c>
      <c r="DA364" s="6">
        <v>207488.98675112941</v>
      </c>
      <c r="DB364" s="6">
        <v>223901.11143157841</v>
      </c>
      <c r="DC364" s="6">
        <v>208686.57296736311</v>
      </c>
      <c r="DD364" s="6">
        <v>269905.50893251848</v>
      </c>
      <c r="DE364" s="6">
        <v>214641.61581674329</v>
      </c>
      <c r="DF364" s="6">
        <v>210840.53973831551</v>
      </c>
      <c r="DG364">
        <v>225026.4458596544</v>
      </c>
      <c r="DH364">
        <v>264884.24223028682</v>
      </c>
      <c r="DI364">
        <v>224485.27581238511</v>
      </c>
      <c r="DJ364">
        <v>230531.35654497991</v>
      </c>
      <c r="DK364">
        <v>225181.2891388167</v>
      </c>
      <c r="DL364">
        <v>217161.69971861219</v>
      </c>
      <c r="DM364">
        <v>222967.5708264182</v>
      </c>
      <c r="DN364">
        <v>202449.51427955701</v>
      </c>
      <c r="DO364">
        <v>217113.42722266601</v>
      </c>
      <c r="DP364">
        <v>202584.3313841238</v>
      </c>
      <c r="DQ364">
        <v>247458.96325648809</v>
      </c>
      <c r="DR364">
        <v>215539.50734066209</v>
      </c>
      <c r="DS364">
        <v>212866.38630598021</v>
      </c>
      <c r="DT364">
        <v>210667.58958371519</v>
      </c>
      <c r="DU364">
        <v>219621.33771172789</v>
      </c>
      <c r="DV364">
        <v>222502.93022532199</v>
      </c>
      <c r="DW364">
        <v>226113.76753227931</v>
      </c>
      <c r="DX364">
        <v>229077.0382689728</v>
      </c>
      <c r="DY364">
        <v>214561.80250735581</v>
      </c>
      <c r="DZ364">
        <v>203824.57277248529</v>
      </c>
      <c r="EA364">
        <v>239619.17343875181</v>
      </c>
      <c r="EB364">
        <v>204594.30529798431</v>
      </c>
      <c r="EC364">
        <v>211601.30927950249</v>
      </c>
      <c r="ED364">
        <v>254906.78703815039</v>
      </c>
      <c r="EE364">
        <v>215592.64583594381</v>
      </c>
      <c r="EF364">
        <v>222701.81422212531</v>
      </c>
      <c r="EG364">
        <v>220398.21362768079</v>
      </c>
      <c r="EH364">
        <v>229757.16191086249</v>
      </c>
      <c r="EI364">
        <v>221939.29117838541</v>
      </c>
      <c r="EJ364">
        <v>228593.04746596079</v>
      </c>
      <c r="EK364">
        <v>233126.01011162001</v>
      </c>
      <c r="EL364">
        <v>224198.91639779881</v>
      </c>
      <c r="EM364">
        <v>227741.63682816221</v>
      </c>
      <c r="EN364">
        <v>259196.17978064291</v>
      </c>
      <c r="EO364">
        <v>256915.10034778729</v>
      </c>
      <c r="EP364">
        <v>226566.82627527611</v>
      </c>
      <c r="EQ364">
        <v>212830.5974945949</v>
      </c>
      <c r="ER364">
        <v>213052.11467989179</v>
      </c>
      <c r="ES364">
        <v>189089.68061301261</v>
      </c>
      <c r="ET364">
        <v>224309.85938331659</v>
      </c>
      <c r="EU364">
        <v>217381.66855975319</v>
      </c>
      <c r="EV364">
        <v>224315.56942088201</v>
      </c>
      <c r="EW364">
        <v>0.95000000000000007</v>
      </c>
      <c r="EX364">
        <v>1.020515518148343</v>
      </c>
      <c r="EY364">
        <v>1.0324436263230561</v>
      </c>
      <c r="EZ364">
        <v>1.0628053035589671</v>
      </c>
      <c r="FA364">
        <v>1.095808383233533</v>
      </c>
      <c r="FB364">
        <v>1.045990566037736</v>
      </c>
      <c r="FC364">
        <v>0.95809223215851314</v>
      </c>
      <c r="FD364">
        <v>0.99906639004149378</v>
      </c>
      <c r="FE364">
        <v>0.97051808665694983</v>
      </c>
      <c r="FF364">
        <v>1.0154766197860321</v>
      </c>
      <c r="FG364">
        <v>1.0158180919426589</v>
      </c>
      <c r="FH364">
        <v>1.0289830402922799</v>
      </c>
      <c r="FI364">
        <v>0.93164941494149411</v>
      </c>
      <c r="FJ364">
        <v>0.947265625</v>
      </c>
      <c r="FK364">
        <v>0.92969296929692968</v>
      </c>
      <c r="FL364">
        <v>0.99514563106796117</v>
      </c>
      <c r="FM364">
        <v>1.0307306590257881</v>
      </c>
      <c r="FN364">
        <v>0.98866827115924583</v>
      </c>
      <c r="FO364">
        <v>1.0132325141776941</v>
      </c>
      <c r="FP364">
        <v>1.0213197969543151</v>
      </c>
      <c r="FQ364">
        <v>1.00494585145391</v>
      </c>
      <c r="FR364">
        <v>0.99324946302546802</v>
      </c>
      <c r="FS364">
        <v>1.018927015250545</v>
      </c>
      <c r="FT364">
        <v>0.95355840862260266</v>
      </c>
      <c r="FU364">
        <v>1.047814910025707</v>
      </c>
      <c r="FV364">
        <v>0.99433473616056978</v>
      </c>
      <c r="FW364">
        <v>0.95699224806201555</v>
      </c>
      <c r="FX364">
        <v>1.002535925612849</v>
      </c>
      <c r="FY364">
        <v>1.0377515299569351</v>
      </c>
      <c r="FZ364">
        <v>0.96997389033942549</v>
      </c>
      <c r="GA364">
        <v>0.99635312180502911</v>
      </c>
      <c r="GB364">
        <v>0.95175820762079388</v>
      </c>
      <c r="GC364">
        <v>0.99582790091264672</v>
      </c>
      <c r="GD364">
        <v>1.0060488749092671</v>
      </c>
      <c r="GE364">
        <v>0.99893131254250467</v>
      </c>
      <c r="GF364">
        <v>0.95079939094023602</v>
      </c>
      <c r="GG364">
        <v>0.98697567515801565</v>
      </c>
      <c r="GH364">
        <v>1.001366790495549</v>
      </c>
      <c r="GI364">
        <v>1.059654017857143</v>
      </c>
      <c r="GJ364">
        <v>1.004328043502386</v>
      </c>
      <c r="GK364">
        <v>1.0606957424714429</v>
      </c>
      <c r="GL364">
        <v>1.021717327572905</v>
      </c>
      <c r="GM364">
        <v>0.98344804981973122</v>
      </c>
      <c r="GN364">
        <v>0.94069343065693434</v>
      </c>
      <c r="GO364">
        <v>0.98444019471488176</v>
      </c>
      <c r="GP364">
        <v>1.035534738485558</v>
      </c>
      <c r="GQ364">
        <v>1.055969236147527</v>
      </c>
      <c r="GR364">
        <v>0.97728154084798335</v>
      </c>
      <c r="GS364">
        <v>0.97160243407707914</v>
      </c>
      <c r="GT364">
        <v>1.062964007142186</v>
      </c>
    </row>
    <row r="365" spans="1:202" ht="85.5" x14ac:dyDescent="0.45">
      <c r="A365" s="2">
        <v>43790</v>
      </c>
      <c r="B365" s="6">
        <f t="shared" si="5"/>
        <v>11184961.370589547</v>
      </c>
      <c r="C365" s="6" t="s">
        <v>1261</v>
      </c>
      <c r="D365" s="6" t="s">
        <v>1173</v>
      </c>
      <c r="E365" s="6" t="s">
        <v>1251</v>
      </c>
      <c r="F365" s="6" t="s">
        <v>1262</v>
      </c>
      <c r="G365" s="6" t="s">
        <v>870</v>
      </c>
      <c r="H365" s="6" t="s">
        <v>1263</v>
      </c>
      <c r="I365" s="6" t="s">
        <v>589</v>
      </c>
      <c r="J365" s="6" t="s">
        <v>387</v>
      </c>
      <c r="K365" s="6" t="s">
        <v>772</v>
      </c>
      <c r="L365" s="6" t="s">
        <v>1294</v>
      </c>
      <c r="M365" s="6" t="s">
        <v>646</v>
      </c>
      <c r="N365" s="6" t="s">
        <v>781</v>
      </c>
      <c r="O365" s="6" t="s">
        <v>779</v>
      </c>
      <c r="P365" s="6" t="s">
        <v>1112</v>
      </c>
      <c r="Q365" s="6" t="s">
        <v>1274</v>
      </c>
      <c r="R365" s="6" t="s">
        <v>926</v>
      </c>
      <c r="S365" s="6" t="s">
        <v>1280</v>
      </c>
      <c r="T365" s="6" t="s">
        <v>912</v>
      </c>
      <c r="U365" s="6" t="s">
        <v>514</v>
      </c>
      <c r="V365" s="6" t="s">
        <v>1126</v>
      </c>
      <c r="W365" s="6" t="s">
        <v>1154</v>
      </c>
      <c r="X365" s="6" t="s">
        <v>925</v>
      </c>
      <c r="Y365" s="6" t="s">
        <v>1053</v>
      </c>
      <c r="Z365" s="6" t="s">
        <v>1303</v>
      </c>
      <c r="AA365" s="6" t="s">
        <v>1196</v>
      </c>
      <c r="AB365" s="6" t="s">
        <v>1282</v>
      </c>
      <c r="AC365" s="6" t="s">
        <v>809</v>
      </c>
      <c r="AD365" s="6" t="s">
        <v>1141</v>
      </c>
      <c r="AE365" s="6" t="s">
        <v>1291</v>
      </c>
      <c r="AF365" s="6" t="s">
        <v>680</v>
      </c>
      <c r="AG365" s="6" t="s">
        <v>500</v>
      </c>
      <c r="AH365" s="6" t="s">
        <v>592</v>
      </c>
      <c r="AI365" s="6" t="s">
        <v>1283</v>
      </c>
      <c r="AJ365" s="6" t="s">
        <v>331</v>
      </c>
      <c r="AK365" s="6" t="s">
        <v>422</v>
      </c>
      <c r="AL365" s="6" t="s">
        <v>1273</v>
      </c>
      <c r="AM365" s="6" t="s">
        <v>640</v>
      </c>
      <c r="AN365" s="6" t="s">
        <v>413</v>
      </c>
      <c r="AO365" s="6" t="s">
        <v>1304</v>
      </c>
      <c r="AP365" s="6" t="s">
        <v>836</v>
      </c>
      <c r="AQ365" s="6" t="s">
        <v>1188</v>
      </c>
      <c r="AR365" s="6" t="s">
        <v>1305</v>
      </c>
      <c r="AS365" s="6" t="s">
        <v>1306</v>
      </c>
      <c r="AT365" s="6" t="s">
        <v>454</v>
      </c>
      <c r="AU365" s="6" t="s">
        <v>367</v>
      </c>
      <c r="AV365" s="6" t="s">
        <v>443</v>
      </c>
      <c r="AW365" s="6" t="s">
        <v>444</v>
      </c>
      <c r="AX365" s="6" t="s">
        <v>1224</v>
      </c>
      <c r="AY365" s="6" t="s">
        <v>906</v>
      </c>
      <c r="AZ365" s="6" t="s">
        <v>1229</v>
      </c>
      <c r="BA365" s="6" t="s">
        <v>1266</v>
      </c>
      <c r="BB365" s="6" t="s">
        <v>1180</v>
      </c>
      <c r="BC365" s="6" t="s">
        <v>1254</v>
      </c>
      <c r="BD365" s="6" t="s">
        <v>1267</v>
      </c>
      <c r="BE365" s="6" t="s">
        <v>874</v>
      </c>
      <c r="BF365" s="6" t="s">
        <v>1268</v>
      </c>
      <c r="BG365" s="6" t="s">
        <v>604</v>
      </c>
      <c r="BH365" s="6" t="s">
        <v>401</v>
      </c>
      <c r="BI365" s="6" t="s">
        <v>776</v>
      </c>
      <c r="BJ365" s="6" t="s">
        <v>1300</v>
      </c>
      <c r="BK365" s="6" t="s">
        <v>658</v>
      </c>
      <c r="BL365" s="6" t="s">
        <v>787</v>
      </c>
      <c r="BM365" s="6" t="s">
        <v>785</v>
      </c>
      <c r="BN365" s="6" t="s">
        <v>1120</v>
      </c>
      <c r="BO365" s="6" t="s">
        <v>1278</v>
      </c>
      <c r="BP365" s="6" t="s">
        <v>934</v>
      </c>
      <c r="BQ365" s="6" t="s">
        <v>1286</v>
      </c>
      <c r="BR365" s="6" t="s">
        <v>923</v>
      </c>
      <c r="BS365" s="6" t="s">
        <v>523</v>
      </c>
      <c r="BT365" s="6" t="s">
        <v>1131</v>
      </c>
      <c r="BU365" s="6" t="s">
        <v>1159</v>
      </c>
      <c r="BV365" s="6" t="s">
        <v>933</v>
      </c>
      <c r="BW365" s="6" t="s">
        <v>1062</v>
      </c>
      <c r="BX365" s="6" t="s">
        <v>1307</v>
      </c>
      <c r="BY365" s="6" t="s">
        <v>1198</v>
      </c>
      <c r="BZ365" s="6" t="s">
        <v>1288</v>
      </c>
      <c r="CA365" s="6" t="s">
        <v>815</v>
      </c>
      <c r="CB365" s="6" t="s">
        <v>1142</v>
      </c>
      <c r="CC365" s="6" t="s">
        <v>1297</v>
      </c>
      <c r="CD365" s="6" t="s">
        <v>689</v>
      </c>
      <c r="CE365" s="6" t="s">
        <v>512</v>
      </c>
      <c r="CF365" s="6" t="s">
        <v>607</v>
      </c>
      <c r="CG365" s="6" t="s">
        <v>1289</v>
      </c>
      <c r="CH365" s="6" t="s">
        <v>335</v>
      </c>
      <c r="CI365" s="6" t="s">
        <v>436</v>
      </c>
      <c r="CJ365" s="6" t="s">
        <v>1277</v>
      </c>
      <c r="CK365" s="6" t="s">
        <v>652</v>
      </c>
      <c r="CL365" s="6" t="s">
        <v>427</v>
      </c>
      <c r="CM365" s="6" t="s">
        <v>1308</v>
      </c>
      <c r="CN365" s="6" t="s">
        <v>844</v>
      </c>
      <c r="CO365" s="6" t="s">
        <v>1190</v>
      </c>
      <c r="CP365" s="6" t="s">
        <v>1309</v>
      </c>
      <c r="CQ365" s="6" t="s">
        <v>1310</v>
      </c>
      <c r="CR365" s="6" t="s">
        <v>471</v>
      </c>
      <c r="CS365" s="6" t="s">
        <v>377</v>
      </c>
      <c r="CT365" s="6" t="s">
        <v>460</v>
      </c>
      <c r="CU365" s="6" t="s">
        <v>461</v>
      </c>
      <c r="CV365" s="6" t="s">
        <v>1228</v>
      </c>
      <c r="CW365" s="6" t="s">
        <v>917</v>
      </c>
      <c r="CX365" s="6" t="s">
        <v>1234</v>
      </c>
      <c r="CY365" s="6">
        <v>191375.79657230739</v>
      </c>
      <c r="CZ365" s="6">
        <v>239865.9514004447</v>
      </c>
      <c r="DA365" s="6">
        <v>214220.68190343241</v>
      </c>
      <c r="DB365" s="6">
        <v>237963.28870222881</v>
      </c>
      <c r="DC365" s="6">
        <v>228680.49612591279</v>
      </c>
      <c r="DD365" s="6">
        <v>282318.61606502818</v>
      </c>
      <c r="DE365" s="6">
        <v>205646.46481197359</v>
      </c>
      <c r="DF365" s="6">
        <v>210643.696910759</v>
      </c>
      <c r="DG365">
        <v>218392.2356829255</v>
      </c>
      <c r="DH365">
        <v>268983.75493459619</v>
      </c>
      <c r="DI365">
        <v>228036.20454495869</v>
      </c>
      <c r="DJ365">
        <v>237212.85614035701</v>
      </c>
      <c r="DK365">
        <v>209790.01628195</v>
      </c>
      <c r="DL365">
        <v>205709.8132100135</v>
      </c>
      <c r="DM365">
        <v>207291.38297853619</v>
      </c>
      <c r="DN365">
        <v>201466.74964713189</v>
      </c>
      <c r="DO365">
        <v>223785.465924566</v>
      </c>
      <c r="DP365">
        <v>200288.70067349341</v>
      </c>
      <c r="DQ365">
        <v>250733.46749617701</v>
      </c>
      <c r="DR365">
        <v>220134.76587279799</v>
      </c>
      <c r="DS365">
        <v>213919.19183218019</v>
      </c>
      <c r="DT365">
        <v>209245.4702308948</v>
      </c>
      <c r="DU365">
        <v>223778.11411994279</v>
      </c>
      <c r="DV365">
        <v>212169.54005952401</v>
      </c>
      <c r="DW365">
        <v>236925.37698240881</v>
      </c>
      <c r="DX365">
        <v>227779.25640762379</v>
      </c>
      <c r="DY365">
        <v>205333.9817297527</v>
      </c>
      <c r="DZ365">
        <v>204341.45672710691</v>
      </c>
      <c r="EA365">
        <v>248665.16384308081</v>
      </c>
      <c r="EB365">
        <v>198451.13425117801</v>
      </c>
      <c r="EC365">
        <v>210829.6250786637</v>
      </c>
      <c r="ED365">
        <v>242609.62674180549</v>
      </c>
      <c r="EE365">
        <v>214693.17195501161</v>
      </c>
      <c r="EF365">
        <v>224048.9096384217</v>
      </c>
      <c r="EG365">
        <v>220162.6768211225</v>
      </c>
      <c r="EH365">
        <v>218452.96960900529</v>
      </c>
      <c r="EI365">
        <v>219048.68175487829</v>
      </c>
      <c r="EJ365">
        <v>228905.48627058591</v>
      </c>
      <c r="EK365">
        <v>247032.91328178311</v>
      </c>
      <c r="EL365">
        <v>225169.25906115631</v>
      </c>
      <c r="EM365">
        <v>241564.58456710941</v>
      </c>
      <c r="EN365">
        <v>264825.22812258481</v>
      </c>
      <c r="EO365">
        <v>252662.65440627199</v>
      </c>
      <c r="EP365">
        <v>213129.92508194319</v>
      </c>
      <c r="EQ365">
        <v>209518.99483886361</v>
      </c>
      <c r="ER365">
        <v>220622.86585883691</v>
      </c>
      <c r="ES365">
        <v>199672.88560030269</v>
      </c>
      <c r="ET365">
        <v>219213.88500552211</v>
      </c>
      <c r="EU365">
        <v>211208.55829639299</v>
      </c>
      <c r="EV365">
        <v>238439.37653600189</v>
      </c>
      <c r="EW365">
        <v>1</v>
      </c>
      <c r="EX365">
        <v>1.362371134020619</v>
      </c>
      <c r="EY365">
        <v>0.90238466681524399</v>
      </c>
      <c r="EZ365">
        <v>0.96572554169402491</v>
      </c>
      <c r="FA365">
        <v>0.92974238875878223</v>
      </c>
      <c r="FB365">
        <v>0.97103256184097098</v>
      </c>
      <c r="FC365">
        <v>0.98627379209370425</v>
      </c>
      <c r="FD365">
        <v>1.02917661717371</v>
      </c>
      <c r="FE365">
        <v>0.99763351309531945</v>
      </c>
      <c r="FF365">
        <v>0.92782101743067669</v>
      </c>
      <c r="FG365">
        <v>1.0369829683698299</v>
      </c>
      <c r="FH365">
        <v>1.02830790087393</v>
      </c>
      <c r="FI365">
        <v>1.02862146005676</v>
      </c>
      <c r="FJ365">
        <v>1.0140206185567009</v>
      </c>
      <c r="FK365">
        <v>1.0446966437177281</v>
      </c>
      <c r="FL365">
        <v>1.000813008130081</v>
      </c>
      <c r="FM365">
        <v>0.97473764681353803</v>
      </c>
      <c r="FN365">
        <v>1.045136423572371</v>
      </c>
      <c r="FO365">
        <v>0.88246268656716409</v>
      </c>
      <c r="FP365">
        <v>1.055997349237906</v>
      </c>
      <c r="FQ365">
        <v>0.97785320322443792</v>
      </c>
      <c r="FR365">
        <v>0.97775718257645972</v>
      </c>
      <c r="FS365">
        <v>0.89603100360817856</v>
      </c>
      <c r="FT365">
        <v>1.0967420212765959</v>
      </c>
      <c r="FU365">
        <v>0.91576709192018313</v>
      </c>
      <c r="FV365">
        <v>0.96509848608171911</v>
      </c>
      <c r="FW365">
        <v>0.96351618442795572</v>
      </c>
      <c r="FX365">
        <v>0.96964586846543011</v>
      </c>
      <c r="FY365">
        <v>1.0476386933941659</v>
      </c>
      <c r="FZ365">
        <v>1.0093251297827339</v>
      </c>
      <c r="GA365">
        <v>1.0338588591235911</v>
      </c>
      <c r="GB365">
        <v>1.001950419539223</v>
      </c>
      <c r="GC365">
        <v>1.018023915510168</v>
      </c>
      <c r="GD365">
        <v>0.966089466089466</v>
      </c>
      <c r="GE365">
        <v>0.99202489787978987</v>
      </c>
      <c r="GF365">
        <v>0.99719747772995693</v>
      </c>
      <c r="GG365">
        <v>0.98695905297884734</v>
      </c>
      <c r="GH365">
        <v>1.0379379134147619</v>
      </c>
      <c r="GI365">
        <v>0.97150982147559106</v>
      </c>
      <c r="GJ365">
        <v>0.97563535911602217</v>
      </c>
      <c r="GK365">
        <v>0.91536541191443532</v>
      </c>
      <c r="GL365">
        <v>0.94612451391248542</v>
      </c>
      <c r="GM365">
        <v>0.98150308281953003</v>
      </c>
      <c r="GN365">
        <v>1.0271580989330751</v>
      </c>
      <c r="GO365">
        <v>1.026754966887417</v>
      </c>
      <c r="GP365">
        <v>1.0238217290353711</v>
      </c>
      <c r="GQ365">
        <v>0.96414619611997621</v>
      </c>
      <c r="GR365">
        <v>0.97665421117026552</v>
      </c>
      <c r="GS365">
        <v>1.062250901499336</v>
      </c>
      <c r="GT365">
        <v>1.057554592874193</v>
      </c>
    </row>
    <row r="366" spans="1:202" ht="85.5" x14ac:dyDescent="0.45">
      <c r="A366" s="2">
        <v>43797</v>
      </c>
      <c r="B366" s="6">
        <f t="shared" si="5"/>
        <v>11168311.85944622</v>
      </c>
      <c r="C366" s="6" t="s">
        <v>1261</v>
      </c>
      <c r="D366" s="6" t="s">
        <v>1173</v>
      </c>
      <c r="E366" s="6" t="s">
        <v>1251</v>
      </c>
      <c r="F366" s="6" t="s">
        <v>1262</v>
      </c>
      <c r="G366" s="6" t="s">
        <v>870</v>
      </c>
      <c r="H366" s="6" t="s">
        <v>1263</v>
      </c>
      <c r="I366" s="6" t="s">
        <v>589</v>
      </c>
      <c r="J366" s="6" t="s">
        <v>387</v>
      </c>
      <c r="K366" s="6" t="s">
        <v>772</v>
      </c>
      <c r="L366" s="6" t="s">
        <v>1294</v>
      </c>
      <c r="M366" s="6" t="s">
        <v>646</v>
      </c>
      <c r="N366" s="6" t="s">
        <v>781</v>
      </c>
      <c r="O366" s="6" t="s">
        <v>779</v>
      </c>
      <c r="P366" s="6" t="s">
        <v>1112</v>
      </c>
      <c r="Q366" s="6" t="s">
        <v>1274</v>
      </c>
      <c r="R366" s="6" t="s">
        <v>926</v>
      </c>
      <c r="S366" s="6" t="s">
        <v>1280</v>
      </c>
      <c r="T366" s="6" t="s">
        <v>912</v>
      </c>
      <c r="U366" s="6" t="s">
        <v>514</v>
      </c>
      <c r="V366" s="6" t="s">
        <v>1126</v>
      </c>
      <c r="W366" s="6" t="s">
        <v>1154</v>
      </c>
      <c r="X366" s="6" t="s">
        <v>925</v>
      </c>
      <c r="Y366" s="6" t="s">
        <v>1053</v>
      </c>
      <c r="Z366" s="6" t="s">
        <v>1303</v>
      </c>
      <c r="AA366" s="6" t="s">
        <v>1196</v>
      </c>
      <c r="AB366" s="6" t="s">
        <v>1282</v>
      </c>
      <c r="AC366" s="6" t="s">
        <v>809</v>
      </c>
      <c r="AD366" s="6" t="s">
        <v>1141</v>
      </c>
      <c r="AE366" s="6" t="s">
        <v>1291</v>
      </c>
      <c r="AF366" s="6" t="s">
        <v>680</v>
      </c>
      <c r="AG366" s="6" t="s">
        <v>500</v>
      </c>
      <c r="AH366" s="6" t="s">
        <v>592</v>
      </c>
      <c r="AI366" s="6" t="s">
        <v>1283</v>
      </c>
      <c r="AJ366" s="6" t="s">
        <v>331</v>
      </c>
      <c r="AK366" s="6" t="s">
        <v>422</v>
      </c>
      <c r="AL366" s="6" t="s">
        <v>1273</v>
      </c>
      <c r="AM366" s="6" t="s">
        <v>640</v>
      </c>
      <c r="AN366" s="6" t="s">
        <v>413</v>
      </c>
      <c r="AO366" s="6" t="s">
        <v>1304</v>
      </c>
      <c r="AP366" s="6" t="s">
        <v>836</v>
      </c>
      <c r="AQ366" s="6" t="s">
        <v>1188</v>
      </c>
      <c r="AR366" s="6" t="s">
        <v>1305</v>
      </c>
      <c r="AS366" s="6" t="s">
        <v>1306</v>
      </c>
      <c r="AT366" s="6" t="s">
        <v>454</v>
      </c>
      <c r="AU366" s="6" t="s">
        <v>367</v>
      </c>
      <c r="AV366" s="6" t="s">
        <v>443</v>
      </c>
      <c r="AW366" s="6" t="s">
        <v>444</v>
      </c>
      <c r="AX366" s="6" t="s">
        <v>1224</v>
      </c>
      <c r="AY366" s="6" t="s">
        <v>906</v>
      </c>
      <c r="AZ366" s="6" t="s">
        <v>1229</v>
      </c>
      <c r="BA366" s="6" t="s">
        <v>1266</v>
      </c>
      <c r="BB366" s="6" t="s">
        <v>1180</v>
      </c>
      <c r="BC366" s="6" t="s">
        <v>1254</v>
      </c>
      <c r="BD366" s="6" t="s">
        <v>1267</v>
      </c>
      <c r="BE366" s="6" t="s">
        <v>874</v>
      </c>
      <c r="BF366" s="6" t="s">
        <v>1268</v>
      </c>
      <c r="BG366" s="6" t="s">
        <v>604</v>
      </c>
      <c r="BH366" s="6" t="s">
        <v>401</v>
      </c>
      <c r="BI366" s="6" t="s">
        <v>776</v>
      </c>
      <c r="BJ366" s="6" t="s">
        <v>1300</v>
      </c>
      <c r="BK366" s="6" t="s">
        <v>658</v>
      </c>
      <c r="BL366" s="6" t="s">
        <v>787</v>
      </c>
      <c r="BM366" s="6" t="s">
        <v>785</v>
      </c>
      <c r="BN366" s="6" t="s">
        <v>1120</v>
      </c>
      <c r="BO366" s="6" t="s">
        <v>1278</v>
      </c>
      <c r="BP366" s="6" t="s">
        <v>934</v>
      </c>
      <c r="BQ366" s="6" t="s">
        <v>1286</v>
      </c>
      <c r="BR366" s="6" t="s">
        <v>923</v>
      </c>
      <c r="BS366" s="6" t="s">
        <v>523</v>
      </c>
      <c r="BT366" s="6" t="s">
        <v>1131</v>
      </c>
      <c r="BU366" s="6" t="s">
        <v>1159</v>
      </c>
      <c r="BV366" s="6" t="s">
        <v>933</v>
      </c>
      <c r="BW366" s="6" t="s">
        <v>1062</v>
      </c>
      <c r="BX366" s="6" t="s">
        <v>1307</v>
      </c>
      <c r="BY366" s="6" t="s">
        <v>1198</v>
      </c>
      <c r="BZ366" s="6" t="s">
        <v>1288</v>
      </c>
      <c r="CA366" s="6" t="s">
        <v>815</v>
      </c>
      <c r="CB366" s="6" t="s">
        <v>1142</v>
      </c>
      <c r="CC366" s="6" t="s">
        <v>1297</v>
      </c>
      <c r="CD366" s="6" t="s">
        <v>689</v>
      </c>
      <c r="CE366" s="6" t="s">
        <v>512</v>
      </c>
      <c r="CF366" s="6" t="s">
        <v>607</v>
      </c>
      <c r="CG366" s="6" t="s">
        <v>1289</v>
      </c>
      <c r="CH366" s="6" t="s">
        <v>335</v>
      </c>
      <c r="CI366" s="6" t="s">
        <v>436</v>
      </c>
      <c r="CJ366" s="6" t="s">
        <v>1277</v>
      </c>
      <c r="CK366" s="6" t="s">
        <v>652</v>
      </c>
      <c r="CL366" s="6" t="s">
        <v>427</v>
      </c>
      <c r="CM366" s="6" t="s">
        <v>1308</v>
      </c>
      <c r="CN366" s="6" t="s">
        <v>844</v>
      </c>
      <c r="CO366" s="6" t="s">
        <v>1190</v>
      </c>
      <c r="CP366" s="6" t="s">
        <v>1309</v>
      </c>
      <c r="CQ366" s="6" t="s">
        <v>1310</v>
      </c>
      <c r="CR366" s="6" t="s">
        <v>471</v>
      </c>
      <c r="CS366" s="6" t="s">
        <v>377</v>
      </c>
      <c r="CT366" s="6" t="s">
        <v>460</v>
      </c>
      <c r="CU366" s="6" t="s">
        <v>461</v>
      </c>
      <c r="CV366" s="6" t="s">
        <v>1228</v>
      </c>
      <c r="CW366" s="6" t="s">
        <v>917</v>
      </c>
      <c r="CX366" s="6" t="s">
        <v>1234</v>
      </c>
      <c r="CY366" s="6">
        <v>191375.79657230739</v>
      </c>
      <c r="CZ366" s="6">
        <v>326786.44822235848</v>
      </c>
      <c r="DA366" s="6">
        <v>193309.45866436331</v>
      </c>
      <c r="DB366" s="6">
        <v>229807.2258852516</v>
      </c>
      <c r="DC366" s="6">
        <v>212613.95073064961</v>
      </c>
      <c r="DD366" s="6">
        <v>274140.56901302183</v>
      </c>
      <c r="DE366" s="6">
        <v>202823.7186807697</v>
      </c>
      <c r="DF366" s="6">
        <v>216789.56741557919</v>
      </c>
      <c r="DG366">
        <v>217875.4133170979</v>
      </c>
      <c r="DH366">
        <v>249568.78117574079</v>
      </c>
      <c r="DI366">
        <v>236469.66028482089</v>
      </c>
      <c r="DJ366">
        <v>243927.854158</v>
      </c>
      <c r="DK366">
        <v>215794.5128532708</v>
      </c>
      <c r="DL366">
        <v>208593.99203440131</v>
      </c>
      <c r="DM366">
        <v>216556.61206928291</v>
      </c>
      <c r="DN366">
        <v>201630.54375253609</v>
      </c>
      <c r="DO366">
        <v>218132.11844638269</v>
      </c>
      <c r="DP366">
        <v>209329.016303852</v>
      </c>
      <c r="DQ366">
        <v>221262.92933897709</v>
      </c>
      <c r="DR366">
        <v>232461.72923678171</v>
      </c>
      <c r="DS366">
        <v>209181.56696428041</v>
      </c>
      <c r="DT366">
        <v>204591.26143984619</v>
      </c>
      <c r="DU366">
        <v>200512.12818043781</v>
      </c>
      <c r="DV366">
        <v>232695.25021820801</v>
      </c>
      <c r="DW366">
        <v>216968.46348127359</v>
      </c>
      <c r="DX366">
        <v>219829.41551981741</v>
      </c>
      <c r="DY366">
        <v>197842.61460965089</v>
      </c>
      <c r="DZ366">
        <v>198138.8492716467</v>
      </c>
      <c r="EA366">
        <v>260511.24734121119</v>
      </c>
      <c r="EB366">
        <v>200301.71683360101</v>
      </c>
      <c r="EC366">
        <v>217968.0756532817</v>
      </c>
      <c r="ED366">
        <v>243082.81729820641</v>
      </c>
      <c r="EE366">
        <v>218562.78354693879</v>
      </c>
      <c r="EF366">
        <v>216451.29149050979</v>
      </c>
      <c r="EG366">
        <v>218406.8569904152</v>
      </c>
      <c r="EH366">
        <v>217840.75029671899</v>
      </c>
      <c r="EI366">
        <v>216192.0795010596</v>
      </c>
      <c r="EJ366">
        <v>237589.68278888351</v>
      </c>
      <c r="EK366">
        <v>239994.90148098019</v>
      </c>
      <c r="EL366">
        <v>219683.09092601991</v>
      </c>
      <c r="EM366">
        <v>221119.8654562115</v>
      </c>
      <c r="EN366">
        <v>250557.64022924361</v>
      </c>
      <c r="EO366">
        <v>247989.1742131215</v>
      </c>
      <c r="EP366">
        <v>218918.1286729174</v>
      </c>
      <c r="EQ366">
        <v>215124.66860806241</v>
      </c>
      <c r="ER366">
        <v>225878.48398833309</v>
      </c>
      <c r="ES366">
        <v>192513.8531198311</v>
      </c>
      <c r="ET366">
        <v>214096.1639376375</v>
      </c>
      <c r="EU366">
        <v>224356.48145471851</v>
      </c>
      <c r="EV366">
        <v>252162.65777770799</v>
      </c>
      <c r="EW366">
        <v>0.95175438596491224</v>
      </c>
      <c r="EX366">
        <v>0.98335225122966319</v>
      </c>
      <c r="EY366">
        <v>0.87451339279616447</v>
      </c>
      <c r="EZ366">
        <v>0.9799154334038056</v>
      </c>
      <c r="FA366">
        <v>0.97481108312342568</v>
      </c>
      <c r="FB366">
        <v>0.99135589034329463</v>
      </c>
      <c r="FC366">
        <v>0.95544143914263857</v>
      </c>
      <c r="FD366">
        <v>1.0042623178669881</v>
      </c>
      <c r="FE366">
        <v>1.0023032072258711</v>
      </c>
      <c r="FF366">
        <v>0.95131901006255104</v>
      </c>
      <c r="FG366">
        <v>1.124349522983521</v>
      </c>
      <c r="FH366">
        <v>0.99968961450121052</v>
      </c>
      <c r="FI366">
        <v>0.99576271186440668</v>
      </c>
      <c r="FJ366">
        <v>1.0466808123673841</v>
      </c>
      <c r="FK366">
        <v>1.0981000387747191</v>
      </c>
      <c r="FL366">
        <v>0.97226480339381849</v>
      </c>
      <c r="FM366">
        <v>0.93619313647246605</v>
      </c>
      <c r="FN366">
        <v>1.1565124173664461</v>
      </c>
      <c r="FO366">
        <v>0.98195224418056337</v>
      </c>
      <c r="FP366">
        <v>0.95216400911161725</v>
      </c>
      <c r="FQ366">
        <v>1.022721470513148</v>
      </c>
      <c r="FR366">
        <v>0.98942659617730788</v>
      </c>
      <c r="FS366">
        <v>0.94365122875598895</v>
      </c>
      <c r="FT366">
        <v>0.99510889152036242</v>
      </c>
      <c r="FU366">
        <v>1.0049416880806481</v>
      </c>
      <c r="FV366">
        <v>1.057198797286903</v>
      </c>
      <c r="FW366">
        <v>1.030061235850807</v>
      </c>
      <c r="FX366">
        <v>1.0725070639929299</v>
      </c>
      <c r="FY366">
        <v>1.0514651932378001</v>
      </c>
      <c r="FZ366">
        <v>1.000303469669892</v>
      </c>
      <c r="GA366">
        <v>1.002534917597327</v>
      </c>
      <c r="GB366">
        <v>0.97794462693571094</v>
      </c>
      <c r="GC366">
        <v>0.97110711866403543</v>
      </c>
      <c r="GD366">
        <v>1.024504752089773</v>
      </c>
      <c r="GE366">
        <v>0.99027298399748986</v>
      </c>
      <c r="GF366">
        <v>0.9994793474488024</v>
      </c>
      <c r="GG366">
        <v>1.0162606398591141</v>
      </c>
      <c r="GH366">
        <v>0.97476708074534146</v>
      </c>
      <c r="GI366">
        <v>1.0472781506338551</v>
      </c>
      <c r="GJ366">
        <v>1.0079796264855689</v>
      </c>
      <c r="GK366">
        <v>0.99660924585994914</v>
      </c>
      <c r="GL366">
        <v>1.050236341651094</v>
      </c>
      <c r="GM366">
        <v>0.97988073343365101</v>
      </c>
      <c r="GN366">
        <v>1.0008930166101091</v>
      </c>
      <c r="GO366">
        <v>0.99347586068453275</v>
      </c>
      <c r="GP366">
        <v>0.93899833847614533</v>
      </c>
      <c r="GQ366">
        <v>0.97476730186124405</v>
      </c>
      <c r="GR366">
        <v>1.047274695001968</v>
      </c>
      <c r="GS366">
        <v>0.98242762823768404</v>
      </c>
      <c r="GT366">
        <v>0.98632176421326878</v>
      </c>
    </row>
    <row r="367" spans="1:202" ht="85.5" x14ac:dyDescent="0.45">
      <c r="A367" s="2">
        <v>43804</v>
      </c>
      <c r="B367" s="6">
        <f t="shared" si="5"/>
        <v>11117490.8326321</v>
      </c>
      <c r="C367" s="6" t="s">
        <v>1261</v>
      </c>
      <c r="D367" s="6" t="s">
        <v>1173</v>
      </c>
      <c r="E367" s="6" t="s">
        <v>1263</v>
      </c>
      <c r="F367" s="6" t="s">
        <v>514</v>
      </c>
      <c r="G367" s="6" t="s">
        <v>870</v>
      </c>
      <c r="H367" s="6" t="s">
        <v>1251</v>
      </c>
      <c r="I367" s="6" t="s">
        <v>1294</v>
      </c>
      <c r="J367" s="6" t="s">
        <v>1291</v>
      </c>
      <c r="K367" s="6" t="s">
        <v>781</v>
      </c>
      <c r="L367" s="6" t="s">
        <v>1262</v>
      </c>
      <c r="M367" s="6" t="s">
        <v>1304</v>
      </c>
      <c r="N367" s="6" t="s">
        <v>1232</v>
      </c>
      <c r="O367" s="6" t="s">
        <v>387</v>
      </c>
      <c r="P367" s="6" t="s">
        <v>1303</v>
      </c>
      <c r="Q367" s="6" t="s">
        <v>772</v>
      </c>
      <c r="R367" s="6" t="s">
        <v>1280</v>
      </c>
      <c r="S367" s="6" t="s">
        <v>1305</v>
      </c>
      <c r="T367" s="6" t="s">
        <v>906</v>
      </c>
      <c r="U367" s="6" t="s">
        <v>1283</v>
      </c>
      <c r="V367" s="6" t="s">
        <v>1311</v>
      </c>
      <c r="W367" s="6" t="s">
        <v>213</v>
      </c>
      <c r="X367" s="6" t="s">
        <v>1112</v>
      </c>
      <c r="Y367" s="6" t="s">
        <v>592</v>
      </c>
      <c r="Z367" s="6" t="s">
        <v>1274</v>
      </c>
      <c r="AA367" s="6" t="s">
        <v>491</v>
      </c>
      <c r="AB367" s="6" t="s">
        <v>1296</v>
      </c>
      <c r="AC367" s="6" t="s">
        <v>589</v>
      </c>
      <c r="AD367" s="6" t="s">
        <v>567</v>
      </c>
      <c r="AE367" s="6" t="s">
        <v>1295</v>
      </c>
      <c r="AF367" s="6" t="s">
        <v>413</v>
      </c>
      <c r="AG367" s="6" t="s">
        <v>1179</v>
      </c>
      <c r="AH367" s="6" t="s">
        <v>646</v>
      </c>
      <c r="AI367" s="6" t="s">
        <v>443</v>
      </c>
      <c r="AJ367" s="6" t="s">
        <v>1284</v>
      </c>
      <c r="AK367" s="6" t="s">
        <v>1126</v>
      </c>
      <c r="AL367" s="6" t="s">
        <v>1154</v>
      </c>
      <c r="AM367" s="6" t="s">
        <v>779</v>
      </c>
      <c r="AN367" s="6" t="s">
        <v>912</v>
      </c>
      <c r="AO367" s="6" t="s">
        <v>1053</v>
      </c>
      <c r="AP367" s="6" t="s">
        <v>1306</v>
      </c>
      <c r="AQ367" s="6" t="s">
        <v>1177</v>
      </c>
      <c r="AR367" s="6" t="s">
        <v>1195</v>
      </c>
      <c r="AS367" s="6" t="s">
        <v>1229</v>
      </c>
      <c r="AT367" s="6" t="s">
        <v>1196</v>
      </c>
      <c r="AU367" s="6" t="s">
        <v>1273</v>
      </c>
      <c r="AV367" s="6" t="s">
        <v>1312</v>
      </c>
      <c r="AW367" s="6" t="s">
        <v>500</v>
      </c>
      <c r="AX367" s="6" t="s">
        <v>1313</v>
      </c>
      <c r="AY367" s="6" t="s">
        <v>1224</v>
      </c>
      <c r="AZ367" s="6" t="s">
        <v>234</v>
      </c>
      <c r="BA367" s="6" t="s">
        <v>1266</v>
      </c>
      <c r="BB367" s="6" t="s">
        <v>1180</v>
      </c>
      <c r="BC367" s="6" t="s">
        <v>1268</v>
      </c>
      <c r="BD367" s="6" t="s">
        <v>523</v>
      </c>
      <c r="BE367" s="6" t="s">
        <v>874</v>
      </c>
      <c r="BF367" s="6" t="s">
        <v>1254</v>
      </c>
      <c r="BG367" s="6" t="s">
        <v>1300</v>
      </c>
      <c r="BH367" s="6" t="s">
        <v>1297</v>
      </c>
      <c r="BI367" s="6" t="s">
        <v>787</v>
      </c>
      <c r="BJ367" s="6" t="s">
        <v>1267</v>
      </c>
      <c r="BK367" s="6" t="s">
        <v>1308</v>
      </c>
      <c r="BL367" s="6" t="s">
        <v>1237</v>
      </c>
      <c r="BM367" s="6" t="s">
        <v>401</v>
      </c>
      <c r="BN367" s="6" t="s">
        <v>1307</v>
      </c>
      <c r="BO367" s="6" t="s">
        <v>776</v>
      </c>
      <c r="BP367" s="6" t="s">
        <v>1286</v>
      </c>
      <c r="BQ367" s="6" t="s">
        <v>1309</v>
      </c>
      <c r="BR367" s="6" t="s">
        <v>917</v>
      </c>
      <c r="BS367" s="6" t="s">
        <v>1289</v>
      </c>
      <c r="BT367" s="6" t="s">
        <v>1314</v>
      </c>
      <c r="BU367" s="6" t="s">
        <v>263</v>
      </c>
      <c r="BV367" s="6" t="s">
        <v>1120</v>
      </c>
      <c r="BW367" s="6" t="s">
        <v>607</v>
      </c>
      <c r="BX367" s="6" t="s">
        <v>1278</v>
      </c>
      <c r="BY367" s="6" t="s">
        <v>503</v>
      </c>
      <c r="BZ367" s="6" t="s">
        <v>1302</v>
      </c>
      <c r="CA367" s="6" t="s">
        <v>604</v>
      </c>
      <c r="CB367" s="6" t="s">
        <v>579</v>
      </c>
      <c r="CC367" s="6" t="s">
        <v>1301</v>
      </c>
      <c r="CD367" s="6" t="s">
        <v>427</v>
      </c>
      <c r="CE367" s="6" t="s">
        <v>1186</v>
      </c>
      <c r="CF367" s="6" t="s">
        <v>658</v>
      </c>
      <c r="CG367" s="6" t="s">
        <v>460</v>
      </c>
      <c r="CH367" s="6" t="s">
        <v>1290</v>
      </c>
      <c r="CI367" s="6" t="s">
        <v>1131</v>
      </c>
      <c r="CJ367" s="6" t="s">
        <v>1159</v>
      </c>
      <c r="CK367" s="6" t="s">
        <v>785</v>
      </c>
      <c r="CL367" s="6" t="s">
        <v>923</v>
      </c>
      <c r="CM367" s="6" t="s">
        <v>1062</v>
      </c>
      <c r="CN367" s="6" t="s">
        <v>1310</v>
      </c>
      <c r="CO367" s="6" t="s">
        <v>1184</v>
      </c>
      <c r="CP367" s="6" t="s">
        <v>1197</v>
      </c>
      <c r="CQ367" s="6" t="s">
        <v>1234</v>
      </c>
      <c r="CR367" s="6" t="s">
        <v>1198</v>
      </c>
      <c r="CS367" s="6" t="s">
        <v>1277</v>
      </c>
      <c r="CT367" s="6" t="s">
        <v>1315</v>
      </c>
      <c r="CU367" s="6" t="s">
        <v>512</v>
      </c>
      <c r="CV367" s="6" t="s">
        <v>1316</v>
      </c>
      <c r="CW367" s="6" t="s">
        <v>1228</v>
      </c>
      <c r="CX367" s="6" t="s">
        <v>284</v>
      </c>
      <c r="CY367" s="6">
        <v>221850.59859555651</v>
      </c>
      <c r="CZ367" s="6">
        <v>219569.5756853965</v>
      </c>
      <c r="DA367" s="6">
        <v>208722.32185393179</v>
      </c>
      <c r="DB367" s="6">
        <v>222812.0313088634</v>
      </c>
      <c r="DC367" s="6">
        <v>221088.87980209541</v>
      </c>
      <c r="DD367" s="6">
        <v>216458.02206187739</v>
      </c>
      <c r="DE367" s="6">
        <v>222974.59001912139</v>
      </c>
      <c r="DF367" s="6">
        <v>219476.26764897001</v>
      </c>
      <c r="DG367">
        <v>224508.32350455111</v>
      </c>
      <c r="DH367">
        <v>220307.56391405439</v>
      </c>
      <c r="DI367">
        <v>245826.4392365528</v>
      </c>
      <c r="DJ367">
        <v>218820.48384778839</v>
      </c>
      <c r="DK367">
        <v>221267.7251554307</v>
      </c>
      <c r="DL367">
        <v>227753.86262835041</v>
      </c>
      <c r="DM367">
        <v>247343.2267793171</v>
      </c>
      <c r="DN367">
        <v>220075.3419232755</v>
      </c>
      <c r="DO367">
        <v>217584.41928223529</v>
      </c>
      <c r="DP367">
        <v>216173.2537571936</v>
      </c>
      <c r="DQ367">
        <v>220397.70184455119</v>
      </c>
      <c r="DR367">
        <v>217174.59066262911</v>
      </c>
      <c r="DS367">
        <v>227103.9602999487</v>
      </c>
      <c r="DT367">
        <v>219213.66750811809</v>
      </c>
      <c r="DU367">
        <v>218210.90240333971</v>
      </c>
      <c r="DV367">
        <v>227150.94398765251</v>
      </c>
      <c r="DW367">
        <v>227718.2401089863</v>
      </c>
      <c r="DX367">
        <v>232798.38979499019</v>
      </c>
      <c r="DY367">
        <v>228731.92288334589</v>
      </c>
      <c r="DZ367">
        <v>227902.46412702801</v>
      </c>
      <c r="EA367">
        <v>238019.0837796788</v>
      </c>
      <c r="EB367">
        <v>218426.86462234179</v>
      </c>
      <c r="EC367">
        <v>217315.42250498879</v>
      </c>
      <c r="ED367">
        <v>221213.7069249473</v>
      </c>
      <c r="EE367">
        <v>219250.60506826991</v>
      </c>
      <c r="EF367">
        <v>216408.3412161406</v>
      </c>
      <c r="EG367">
        <v>221010.2554190582</v>
      </c>
      <c r="EH367">
        <v>224383.13967541451</v>
      </c>
      <c r="EI367">
        <v>217159.19726825031</v>
      </c>
      <c r="EJ367">
        <v>211651.53992152071</v>
      </c>
      <c r="EK367">
        <v>231613.87203954771</v>
      </c>
      <c r="EL367">
        <v>220108.12230311151</v>
      </c>
      <c r="EM367">
        <v>224179.63149360361</v>
      </c>
      <c r="EN367">
        <v>216746.15185417191</v>
      </c>
      <c r="EO367">
        <v>222648.39457201181</v>
      </c>
      <c r="EP367">
        <v>221811.01775726999</v>
      </c>
      <c r="EQ367">
        <v>220226.37898894979</v>
      </c>
      <c r="ER367">
        <v>209911.73595886669</v>
      </c>
      <c r="ES367">
        <v>217766.42564019561</v>
      </c>
      <c r="ET367">
        <v>226434.81606581659</v>
      </c>
      <c r="EU367">
        <v>221743.60898548629</v>
      </c>
      <c r="EV367">
        <v>220446.80994730719</v>
      </c>
      <c r="EW367">
        <v>1</v>
      </c>
      <c r="EX367">
        <v>1.015005771450558</v>
      </c>
      <c r="EY367">
        <v>0.95626640009996255</v>
      </c>
      <c r="EZ367">
        <v>0.97303128371089531</v>
      </c>
      <c r="FA367">
        <v>1.023255813953488</v>
      </c>
      <c r="FB367">
        <v>0.97932237169905345</v>
      </c>
      <c r="FC367">
        <v>0.98464363211483885</v>
      </c>
      <c r="FD367">
        <v>0.96180195142204683</v>
      </c>
      <c r="FE367">
        <v>1.002536709871638</v>
      </c>
      <c r="FF367">
        <v>0.99728416237850204</v>
      </c>
      <c r="FG367">
        <v>0.9550670137884486</v>
      </c>
      <c r="FH367">
        <v>1.00589915548932</v>
      </c>
      <c r="FI367">
        <v>1.0099290780141841</v>
      </c>
      <c r="FJ367">
        <v>1.0293947292209671</v>
      </c>
      <c r="FK367">
        <v>0.95141658358258563</v>
      </c>
      <c r="FL367">
        <v>0.94628387049462837</v>
      </c>
      <c r="FM367">
        <v>1.010869101913815</v>
      </c>
      <c r="FN367">
        <v>1.03800401668469</v>
      </c>
      <c r="FO367">
        <v>0.97061905177682717</v>
      </c>
      <c r="FP367">
        <v>0.9976076555023925</v>
      </c>
      <c r="FQ367">
        <v>1.020302879014811</v>
      </c>
      <c r="FR367">
        <v>0.97468146321413884</v>
      </c>
      <c r="FS367">
        <v>1.0070979312435271</v>
      </c>
      <c r="FT367">
        <v>0.99379139072847678</v>
      </c>
      <c r="FU367">
        <v>0.98426435877261997</v>
      </c>
      <c r="FV367">
        <v>1.0746742509425229</v>
      </c>
      <c r="FW367">
        <v>1.268059809043415</v>
      </c>
      <c r="FX367">
        <v>1.0008588472876669</v>
      </c>
      <c r="FY367">
        <v>0.97203076046710324</v>
      </c>
      <c r="FZ367">
        <v>0.98513449740443604</v>
      </c>
      <c r="GA367">
        <v>0.98574776173619472</v>
      </c>
      <c r="GB367">
        <v>1.009596928982726</v>
      </c>
      <c r="GC367">
        <v>0.9980286303530268</v>
      </c>
      <c r="GD367">
        <v>0.98055214038225202</v>
      </c>
      <c r="GE367">
        <v>1.025190114068441</v>
      </c>
      <c r="GF367">
        <v>1.0121548880013891</v>
      </c>
      <c r="GG367">
        <v>1.010917282809612</v>
      </c>
      <c r="GH367">
        <v>1.00647152528873</v>
      </c>
      <c r="GI367">
        <v>0.90643691256052406</v>
      </c>
      <c r="GJ367">
        <v>1.0314973892538319</v>
      </c>
      <c r="GK367">
        <v>1.0024605850724511</v>
      </c>
      <c r="GL367">
        <v>0.9907891982415743</v>
      </c>
      <c r="GM367">
        <v>1.086252986008418</v>
      </c>
      <c r="GN367">
        <v>0.95396145610278382</v>
      </c>
      <c r="GO367">
        <v>0.99666599312992532</v>
      </c>
      <c r="GP367">
        <v>0.94994944388270974</v>
      </c>
      <c r="GQ367">
        <v>0.99057359697403369</v>
      </c>
      <c r="GR367">
        <v>0.95589271454741886</v>
      </c>
      <c r="GS367">
        <v>1.0174041907912881</v>
      </c>
      <c r="GT367">
        <v>0.95844339622641506</v>
      </c>
    </row>
    <row r="368" spans="1:202" ht="85.5" x14ac:dyDescent="0.45">
      <c r="A368" s="2">
        <v>43811</v>
      </c>
      <c r="B368" s="6">
        <f t="shared" si="5"/>
        <v>11108614.372609993</v>
      </c>
      <c r="C368" s="6" t="s">
        <v>1261</v>
      </c>
      <c r="D368" s="6" t="s">
        <v>1173</v>
      </c>
      <c r="E368" s="6" t="s">
        <v>1263</v>
      </c>
      <c r="F368" s="6" t="s">
        <v>514</v>
      </c>
      <c r="G368" s="6" t="s">
        <v>870</v>
      </c>
      <c r="H368" s="6" t="s">
        <v>1251</v>
      </c>
      <c r="I368" s="6" t="s">
        <v>1294</v>
      </c>
      <c r="J368" s="6" t="s">
        <v>1291</v>
      </c>
      <c r="K368" s="6" t="s">
        <v>781</v>
      </c>
      <c r="L368" s="6" t="s">
        <v>1262</v>
      </c>
      <c r="M368" s="6" t="s">
        <v>1304</v>
      </c>
      <c r="N368" s="6" t="s">
        <v>1232</v>
      </c>
      <c r="O368" s="6" t="s">
        <v>387</v>
      </c>
      <c r="P368" s="6" t="s">
        <v>1303</v>
      </c>
      <c r="Q368" s="6" t="s">
        <v>772</v>
      </c>
      <c r="R368" s="6" t="s">
        <v>1280</v>
      </c>
      <c r="S368" s="6" t="s">
        <v>1305</v>
      </c>
      <c r="T368" s="6" t="s">
        <v>906</v>
      </c>
      <c r="U368" s="6" t="s">
        <v>1283</v>
      </c>
      <c r="V368" s="6" t="s">
        <v>1311</v>
      </c>
      <c r="W368" s="6" t="s">
        <v>213</v>
      </c>
      <c r="X368" s="6" t="s">
        <v>1112</v>
      </c>
      <c r="Y368" s="6" t="s">
        <v>592</v>
      </c>
      <c r="Z368" s="6" t="s">
        <v>1274</v>
      </c>
      <c r="AA368" s="6" t="s">
        <v>491</v>
      </c>
      <c r="AB368" s="6" t="s">
        <v>1296</v>
      </c>
      <c r="AC368" s="6" t="s">
        <v>589</v>
      </c>
      <c r="AD368" s="6" t="s">
        <v>567</v>
      </c>
      <c r="AE368" s="6" t="s">
        <v>1295</v>
      </c>
      <c r="AF368" s="6" t="s">
        <v>413</v>
      </c>
      <c r="AG368" s="6" t="s">
        <v>1179</v>
      </c>
      <c r="AH368" s="6" t="s">
        <v>646</v>
      </c>
      <c r="AI368" s="6" t="s">
        <v>443</v>
      </c>
      <c r="AJ368" s="6" t="s">
        <v>1284</v>
      </c>
      <c r="AK368" s="6" t="s">
        <v>1126</v>
      </c>
      <c r="AL368" s="6" t="s">
        <v>1154</v>
      </c>
      <c r="AM368" s="6" t="s">
        <v>779</v>
      </c>
      <c r="AN368" s="6" t="s">
        <v>912</v>
      </c>
      <c r="AO368" s="6" t="s">
        <v>1053</v>
      </c>
      <c r="AP368" s="6" t="s">
        <v>1306</v>
      </c>
      <c r="AQ368" s="6" t="s">
        <v>1177</v>
      </c>
      <c r="AR368" s="6" t="s">
        <v>1195</v>
      </c>
      <c r="AS368" s="6" t="s">
        <v>1229</v>
      </c>
      <c r="AT368" s="6" t="s">
        <v>1196</v>
      </c>
      <c r="AU368" s="6" t="s">
        <v>1273</v>
      </c>
      <c r="AV368" s="6" t="s">
        <v>1312</v>
      </c>
      <c r="AW368" s="6" t="s">
        <v>500</v>
      </c>
      <c r="AX368" s="6" t="s">
        <v>1313</v>
      </c>
      <c r="AY368" s="6" t="s">
        <v>1224</v>
      </c>
      <c r="AZ368" s="6" t="s">
        <v>234</v>
      </c>
      <c r="BA368" s="6" t="s">
        <v>1266</v>
      </c>
      <c r="BB368" s="6" t="s">
        <v>1180</v>
      </c>
      <c r="BC368" s="6" t="s">
        <v>1268</v>
      </c>
      <c r="BD368" s="6" t="s">
        <v>523</v>
      </c>
      <c r="BE368" s="6" t="s">
        <v>874</v>
      </c>
      <c r="BF368" s="6" t="s">
        <v>1254</v>
      </c>
      <c r="BG368" s="6" t="s">
        <v>1300</v>
      </c>
      <c r="BH368" s="6" t="s">
        <v>1297</v>
      </c>
      <c r="BI368" s="6" t="s">
        <v>787</v>
      </c>
      <c r="BJ368" s="6" t="s">
        <v>1267</v>
      </c>
      <c r="BK368" s="6" t="s">
        <v>1308</v>
      </c>
      <c r="BL368" s="6" t="s">
        <v>1237</v>
      </c>
      <c r="BM368" s="6" t="s">
        <v>401</v>
      </c>
      <c r="BN368" s="6" t="s">
        <v>1307</v>
      </c>
      <c r="BO368" s="6" t="s">
        <v>776</v>
      </c>
      <c r="BP368" s="6" t="s">
        <v>1286</v>
      </c>
      <c r="BQ368" s="6" t="s">
        <v>1309</v>
      </c>
      <c r="BR368" s="6" t="s">
        <v>917</v>
      </c>
      <c r="BS368" s="6" t="s">
        <v>1289</v>
      </c>
      <c r="BT368" s="6" t="s">
        <v>1314</v>
      </c>
      <c r="BU368" s="6" t="s">
        <v>263</v>
      </c>
      <c r="BV368" s="6" t="s">
        <v>1120</v>
      </c>
      <c r="BW368" s="6" t="s">
        <v>607</v>
      </c>
      <c r="BX368" s="6" t="s">
        <v>1278</v>
      </c>
      <c r="BY368" s="6" t="s">
        <v>503</v>
      </c>
      <c r="BZ368" s="6" t="s">
        <v>1302</v>
      </c>
      <c r="CA368" s="6" t="s">
        <v>604</v>
      </c>
      <c r="CB368" s="6" t="s">
        <v>579</v>
      </c>
      <c r="CC368" s="6" t="s">
        <v>1301</v>
      </c>
      <c r="CD368" s="6" t="s">
        <v>427</v>
      </c>
      <c r="CE368" s="6" t="s">
        <v>1186</v>
      </c>
      <c r="CF368" s="6" t="s">
        <v>658</v>
      </c>
      <c r="CG368" s="6" t="s">
        <v>460</v>
      </c>
      <c r="CH368" s="6" t="s">
        <v>1290</v>
      </c>
      <c r="CI368" s="6" t="s">
        <v>1131</v>
      </c>
      <c r="CJ368" s="6" t="s">
        <v>1159</v>
      </c>
      <c r="CK368" s="6" t="s">
        <v>785</v>
      </c>
      <c r="CL368" s="6" t="s">
        <v>923</v>
      </c>
      <c r="CM368" s="6" t="s">
        <v>1062</v>
      </c>
      <c r="CN368" s="6" t="s">
        <v>1310</v>
      </c>
      <c r="CO368" s="6" t="s">
        <v>1184</v>
      </c>
      <c r="CP368" s="6" t="s">
        <v>1197</v>
      </c>
      <c r="CQ368" s="6" t="s">
        <v>1234</v>
      </c>
      <c r="CR368" s="6" t="s">
        <v>1198</v>
      </c>
      <c r="CS368" s="6" t="s">
        <v>1277</v>
      </c>
      <c r="CT368" s="6" t="s">
        <v>1315</v>
      </c>
      <c r="CU368" s="6" t="s">
        <v>512</v>
      </c>
      <c r="CV368" s="6" t="s">
        <v>1316</v>
      </c>
      <c r="CW368" s="6" t="s">
        <v>1228</v>
      </c>
      <c r="CX368" s="6" t="s">
        <v>284</v>
      </c>
      <c r="CY368" s="6">
        <v>221850.59859555651</v>
      </c>
      <c r="CZ368" s="6">
        <v>222864.3865556276</v>
      </c>
      <c r="DA368" s="6">
        <v>199594.14333976511</v>
      </c>
      <c r="DB368" s="6">
        <v>216803.07685069551</v>
      </c>
      <c r="DC368" s="6">
        <v>226230.48165795801</v>
      </c>
      <c r="DD368" s="6">
        <v>211982.18353892391</v>
      </c>
      <c r="DE368" s="6">
        <v>219550.51018574479</v>
      </c>
      <c r="DF368" s="6">
        <v>211092.7025156068</v>
      </c>
      <c r="DG368">
        <v>225077.83598505001</v>
      </c>
      <c r="DH368">
        <v>219709.24434367611</v>
      </c>
      <c r="DI368">
        <v>234780.723231902</v>
      </c>
      <c r="DJ368">
        <v>220111.3399062547</v>
      </c>
      <c r="DK368">
        <v>223464.70966052011</v>
      </c>
      <c r="DL368">
        <v>234448.62574934011</v>
      </c>
      <c r="DM368">
        <v>235326.44779467059</v>
      </c>
      <c r="DN368">
        <v>208253.7463555859</v>
      </c>
      <c r="DO368">
        <v>219949.36651027211</v>
      </c>
      <c r="DP368">
        <v>224388.70569976579</v>
      </c>
      <c r="DQ368">
        <v>213922.20837815019</v>
      </c>
      <c r="DR368">
        <v>216655.03422563721</v>
      </c>
      <c r="DS368">
        <v>231714.8245297031</v>
      </c>
      <c r="DT368">
        <v>213663.49820335029</v>
      </c>
      <c r="DU368">
        <v>219759.7483851866</v>
      </c>
      <c r="DV368">
        <v>225740.65253077549</v>
      </c>
      <c r="DW368">
        <v>224134.94758170089</v>
      </c>
      <c r="DX368">
        <v>250182.4351735565</v>
      </c>
      <c r="DY368">
        <v>290045.75845358882</v>
      </c>
      <c r="DZ368">
        <v>228098.19754019621</v>
      </c>
      <c r="EA368">
        <v>231361.8710120444</v>
      </c>
      <c r="EB368">
        <v>215179.83949935739</v>
      </c>
      <c r="EC368">
        <v>214218.19132504819</v>
      </c>
      <c r="ED368">
        <v>223336.6791603115</v>
      </c>
      <c r="EE368">
        <v>218818.38108035779</v>
      </c>
      <c r="EF368">
        <v>212199.66217605941</v>
      </c>
      <c r="EG368">
        <v>226577.5289633596</v>
      </c>
      <c r="EH368">
        <v>227110.49160756919</v>
      </c>
      <c r="EI368">
        <v>219529.98563953611</v>
      </c>
      <c r="EJ368">
        <v>213021.24821452139</v>
      </c>
      <c r="EK368">
        <v>209943.36307771591</v>
      </c>
      <c r="EL368">
        <v>227040.9535092226</v>
      </c>
      <c r="EM368">
        <v>224731.24454840421</v>
      </c>
      <c r="EN368">
        <v>214749.7460175415</v>
      </c>
      <c r="EO368">
        <v>241852.48343382819</v>
      </c>
      <c r="EP368">
        <v>211599.16147936581</v>
      </c>
      <c r="EQ368">
        <v>219492.14272842891</v>
      </c>
      <c r="ER368">
        <v>199405.5368385796</v>
      </c>
      <c r="ES368">
        <v>215713.67154658711</v>
      </c>
      <c r="ET368">
        <v>216447.39099719891</v>
      </c>
      <c r="EU368">
        <v>225602.87706301839</v>
      </c>
      <c r="EV368">
        <v>211285.78921317609</v>
      </c>
      <c r="EW368">
        <v>0.95391705069124422</v>
      </c>
      <c r="EX368">
        <v>1.0178165276724791</v>
      </c>
      <c r="EY368">
        <v>1.0265092120736969</v>
      </c>
      <c r="EZ368">
        <v>0.96895787139689582</v>
      </c>
      <c r="FA368">
        <v>1.056397306397306</v>
      </c>
      <c r="FB368">
        <v>1.0081404222844059</v>
      </c>
      <c r="FC368">
        <v>0.98731988472622478</v>
      </c>
      <c r="FD368">
        <v>0.95584814255222206</v>
      </c>
      <c r="FE368">
        <v>1.0339949316079451</v>
      </c>
      <c r="FF368">
        <v>0.96846782284649569</v>
      </c>
      <c r="FG368">
        <v>0.96496718828874306</v>
      </c>
      <c r="FH368">
        <v>0.96851657509722822</v>
      </c>
      <c r="FI368">
        <v>1.014546548956661</v>
      </c>
      <c r="FJ368">
        <v>0.99015332676888457</v>
      </c>
      <c r="FK368">
        <v>0.97581050103700462</v>
      </c>
      <c r="FL368">
        <v>1.028712027278363</v>
      </c>
      <c r="FM368">
        <v>1.0132400067464999</v>
      </c>
      <c r="FN368">
        <v>0.99226075308825723</v>
      </c>
      <c r="FO368">
        <v>1.042189538074034</v>
      </c>
      <c r="FP368">
        <v>1.028776978417266</v>
      </c>
      <c r="FQ368">
        <v>0.98670689936388845</v>
      </c>
      <c r="FR368">
        <v>1.0883022687020329</v>
      </c>
      <c r="FS368">
        <v>1.044252152830031</v>
      </c>
      <c r="FT368">
        <v>1.0097355268638071</v>
      </c>
      <c r="FU368">
        <v>1.1571742605915269</v>
      </c>
      <c r="FV368">
        <v>1.020556376169375</v>
      </c>
      <c r="FW368">
        <v>0.92527347634607182</v>
      </c>
      <c r="FX368">
        <v>0.99545433461663335</v>
      </c>
      <c r="FY368">
        <v>1.0717006563525551</v>
      </c>
      <c r="FZ368">
        <v>1.0043455945252351</v>
      </c>
      <c r="GA368">
        <v>1.0056937238977439</v>
      </c>
      <c r="GB368">
        <v>1.000712927756654</v>
      </c>
      <c r="GC368">
        <v>1.0110918649527461</v>
      </c>
      <c r="GD368">
        <v>1.0246209962384589</v>
      </c>
      <c r="GE368">
        <v>0.97032916087158083</v>
      </c>
      <c r="GF368">
        <v>1.038342768914051</v>
      </c>
      <c r="GG368">
        <v>0.99022912976401356</v>
      </c>
      <c r="GH368">
        <v>1.0195865070729051</v>
      </c>
      <c r="GI368">
        <v>1.0124116260801259</v>
      </c>
      <c r="GJ368">
        <v>1.005225342913129</v>
      </c>
      <c r="GK368">
        <v>1.0445757575757579</v>
      </c>
      <c r="GL368">
        <v>1.0223959433762939</v>
      </c>
      <c r="GM368">
        <v>0.97303453150771002</v>
      </c>
      <c r="GN368">
        <v>1.050317994762439</v>
      </c>
      <c r="GO368">
        <v>1.0108464267612769</v>
      </c>
      <c r="GP368">
        <v>0.99787120808940921</v>
      </c>
      <c r="GQ368">
        <v>1.009215857350255</v>
      </c>
      <c r="GR368">
        <v>1.0072727272727271</v>
      </c>
      <c r="GS368">
        <v>1.0053521222180819</v>
      </c>
      <c r="GT368">
        <v>1.070180619124957</v>
      </c>
    </row>
    <row r="369" spans="1:202" ht="85.5" x14ac:dyDescent="0.45">
      <c r="A369" s="2">
        <v>43818</v>
      </c>
      <c r="B369" s="6">
        <f t="shared" si="5"/>
        <v>11226771.479773087</v>
      </c>
      <c r="C369" s="6" t="s">
        <v>1261</v>
      </c>
      <c r="D369" s="6" t="s">
        <v>1173</v>
      </c>
      <c r="E369" s="6" t="s">
        <v>1263</v>
      </c>
      <c r="F369" s="6" t="s">
        <v>514</v>
      </c>
      <c r="G369" s="6" t="s">
        <v>870</v>
      </c>
      <c r="H369" s="6" t="s">
        <v>1251</v>
      </c>
      <c r="I369" s="6" t="s">
        <v>1294</v>
      </c>
      <c r="J369" s="6" t="s">
        <v>1291</v>
      </c>
      <c r="K369" s="6" t="s">
        <v>781</v>
      </c>
      <c r="L369" s="6" t="s">
        <v>1262</v>
      </c>
      <c r="M369" s="6" t="s">
        <v>1304</v>
      </c>
      <c r="N369" s="6" t="s">
        <v>1232</v>
      </c>
      <c r="O369" s="6" t="s">
        <v>387</v>
      </c>
      <c r="P369" s="6" t="s">
        <v>1303</v>
      </c>
      <c r="Q369" s="6" t="s">
        <v>772</v>
      </c>
      <c r="R369" s="6" t="s">
        <v>1280</v>
      </c>
      <c r="S369" s="6" t="s">
        <v>1305</v>
      </c>
      <c r="T369" s="6" t="s">
        <v>906</v>
      </c>
      <c r="U369" s="6" t="s">
        <v>1283</v>
      </c>
      <c r="V369" s="6" t="s">
        <v>1311</v>
      </c>
      <c r="W369" s="6" t="s">
        <v>213</v>
      </c>
      <c r="X369" s="6" t="s">
        <v>1112</v>
      </c>
      <c r="Y369" s="6" t="s">
        <v>592</v>
      </c>
      <c r="Z369" s="6" t="s">
        <v>1274</v>
      </c>
      <c r="AA369" s="6" t="s">
        <v>491</v>
      </c>
      <c r="AB369" s="6" t="s">
        <v>1296</v>
      </c>
      <c r="AC369" s="6" t="s">
        <v>589</v>
      </c>
      <c r="AD369" s="6" t="s">
        <v>567</v>
      </c>
      <c r="AE369" s="6" t="s">
        <v>1295</v>
      </c>
      <c r="AF369" s="6" t="s">
        <v>413</v>
      </c>
      <c r="AG369" s="6" t="s">
        <v>1179</v>
      </c>
      <c r="AH369" s="6" t="s">
        <v>646</v>
      </c>
      <c r="AI369" s="6" t="s">
        <v>443</v>
      </c>
      <c r="AJ369" s="6" t="s">
        <v>1284</v>
      </c>
      <c r="AK369" s="6" t="s">
        <v>1126</v>
      </c>
      <c r="AL369" s="6" t="s">
        <v>1154</v>
      </c>
      <c r="AM369" s="6" t="s">
        <v>779</v>
      </c>
      <c r="AN369" s="6" t="s">
        <v>912</v>
      </c>
      <c r="AO369" s="6" t="s">
        <v>1053</v>
      </c>
      <c r="AP369" s="6" t="s">
        <v>1306</v>
      </c>
      <c r="AQ369" s="6" t="s">
        <v>1177</v>
      </c>
      <c r="AR369" s="6" t="s">
        <v>1195</v>
      </c>
      <c r="AS369" s="6" t="s">
        <v>1229</v>
      </c>
      <c r="AT369" s="6" t="s">
        <v>1196</v>
      </c>
      <c r="AU369" s="6" t="s">
        <v>1273</v>
      </c>
      <c r="AV369" s="6" t="s">
        <v>1312</v>
      </c>
      <c r="AW369" s="6" t="s">
        <v>500</v>
      </c>
      <c r="AX369" s="6" t="s">
        <v>1313</v>
      </c>
      <c r="AY369" s="6" t="s">
        <v>1224</v>
      </c>
      <c r="AZ369" s="6" t="s">
        <v>234</v>
      </c>
      <c r="BA369" s="6" t="s">
        <v>1266</v>
      </c>
      <c r="BB369" s="6" t="s">
        <v>1180</v>
      </c>
      <c r="BC369" s="6" t="s">
        <v>1268</v>
      </c>
      <c r="BD369" s="6" t="s">
        <v>523</v>
      </c>
      <c r="BE369" s="6" t="s">
        <v>874</v>
      </c>
      <c r="BF369" s="6" t="s">
        <v>1254</v>
      </c>
      <c r="BG369" s="6" t="s">
        <v>1300</v>
      </c>
      <c r="BH369" s="6" t="s">
        <v>1297</v>
      </c>
      <c r="BI369" s="6" t="s">
        <v>787</v>
      </c>
      <c r="BJ369" s="6" t="s">
        <v>1267</v>
      </c>
      <c r="BK369" s="6" t="s">
        <v>1308</v>
      </c>
      <c r="BL369" s="6" t="s">
        <v>1237</v>
      </c>
      <c r="BM369" s="6" t="s">
        <v>401</v>
      </c>
      <c r="BN369" s="6" t="s">
        <v>1307</v>
      </c>
      <c r="BO369" s="6" t="s">
        <v>776</v>
      </c>
      <c r="BP369" s="6" t="s">
        <v>1286</v>
      </c>
      <c r="BQ369" s="6" t="s">
        <v>1309</v>
      </c>
      <c r="BR369" s="6" t="s">
        <v>917</v>
      </c>
      <c r="BS369" s="6" t="s">
        <v>1289</v>
      </c>
      <c r="BT369" s="6" t="s">
        <v>1314</v>
      </c>
      <c r="BU369" s="6" t="s">
        <v>263</v>
      </c>
      <c r="BV369" s="6" t="s">
        <v>1120</v>
      </c>
      <c r="BW369" s="6" t="s">
        <v>607</v>
      </c>
      <c r="BX369" s="6" t="s">
        <v>1278</v>
      </c>
      <c r="BY369" s="6" t="s">
        <v>503</v>
      </c>
      <c r="BZ369" s="6" t="s">
        <v>1302</v>
      </c>
      <c r="CA369" s="6" t="s">
        <v>604</v>
      </c>
      <c r="CB369" s="6" t="s">
        <v>579</v>
      </c>
      <c r="CC369" s="6" t="s">
        <v>1301</v>
      </c>
      <c r="CD369" s="6" t="s">
        <v>427</v>
      </c>
      <c r="CE369" s="6" t="s">
        <v>1186</v>
      </c>
      <c r="CF369" s="6" t="s">
        <v>658</v>
      </c>
      <c r="CG369" s="6" t="s">
        <v>460</v>
      </c>
      <c r="CH369" s="6" t="s">
        <v>1290</v>
      </c>
      <c r="CI369" s="6" t="s">
        <v>1131</v>
      </c>
      <c r="CJ369" s="6" t="s">
        <v>1159</v>
      </c>
      <c r="CK369" s="6" t="s">
        <v>785</v>
      </c>
      <c r="CL369" s="6" t="s">
        <v>923</v>
      </c>
      <c r="CM369" s="6" t="s">
        <v>1062</v>
      </c>
      <c r="CN369" s="6" t="s">
        <v>1310</v>
      </c>
      <c r="CO369" s="6" t="s">
        <v>1184</v>
      </c>
      <c r="CP369" s="6" t="s">
        <v>1197</v>
      </c>
      <c r="CQ369" s="6" t="s">
        <v>1234</v>
      </c>
      <c r="CR369" s="6" t="s">
        <v>1198</v>
      </c>
      <c r="CS369" s="6" t="s">
        <v>1277</v>
      </c>
      <c r="CT369" s="6" t="s">
        <v>1315</v>
      </c>
      <c r="CU369" s="6" t="s">
        <v>512</v>
      </c>
      <c r="CV369" s="6" t="s">
        <v>1316</v>
      </c>
      <c r="CW369" s="6" t="s">
        <v>1228</v>
      </c>
      <c r="CX369" s="6" t="s">
        <v>284</v>
      </c>
      <c r="CY369" s="6">
        <v>211627.06870636041</v>
      </c>
      <c r="CZ369" s="6">
        <v>226835.05606590601</v>
      </c>
      <c r="DA369" s="6">
        <v>204885.22681422671</v>
      </c>
      <c r="DB369" s="6">
        <v>210073.04785754759</v>
      </c>
      <c r="DC369" s="6">
        <v>238989.27144843209</v>
      </c>
      <c r="DD369" s="6">
        <v>213707.80802970109</v>
      </c>
      <c r="DE369" s="6">
        <v>216766.5844081734</v>
      </c>
      <c r="DF369" s="6">
        <v>201772.5676058715</v>
      </c>
      <c r="DG369">
        <v>232729.34162582611</v>
      </c>
      <c r="DH369">
        <v>212781.33352876871</v>
      </c>
      <c r="DI369">
        <v>226555.69436148609</v>
      </c>
      <c r="DJ369">
        <v>213181.48106606759</v>
      </c>
      <c r="DK369">
        <v>226715.34999968301</v>
      </c>
      <c r="DL369">
        <v>232140.08674210231</v>
      </c>
      <c r="DM369">
        <v>229634.01892977601</v>
      </c>
      <c r="DN369">
        <v>214233.13360176879</v>
      </c>
      <c r="DO369">
        <v>222861.49760675649</v>
      </c>
      <c r="DP369">
        <v>222652.10610214889</v>
      </c>
      <c r="DQ369">
        <v>222947.48753340161</v>
      </c>
      <c r="DR369">
        <v>222889.7114695404</v>
      </c>
      <c r="DS369">
        <v>228634.61604835081</v>
      </c>
      <c r="DT369">
        <v>232530.46983351879</v>
      </c>
      <c r="DU369">
        <v>229484.590356617</v>
      </c>
      <c r="DV369">
        <v>227938.35671774211</v>
      </c>
      <c r="DW369">
        <v>259363.19224057539</v>
      </c>
      <c r="DX369">
        <v>255325.27942195439</v>
      </c>
      <c r="DY369">
        <v>268371.64722378523</v>
      </c>
      <c r="DZ369">
        <v>227061.33945962941</v>
      </c>
      <c r="EA369">
        <v>247950.6690185632</v>
      </c>
      <c r="EB369">
        <v>216114.9238318268</v>
      </c>
      <c r="EC369">
        <v>215437.89056032721</v>
      </c>
      <c r="ED369">
        <v>223495.90207796381</v>
      </c>
      <c r="EE369">
        <v>221245.4850124795</v>
      </c>
      <c r="EF369">
        <v>217424.22926029839</v>
      </c>
      <c r="EG369">
        <v>219854.783551373</v>
      </c>
      <c r="EH369">
        <v>235818.53670523461</v>
      </c>
      <c r="EI369">
        <v>217384.9866369442</v>
      </c>
      <c r="EJ369">
        <v>217193.5903993542</v>
      </c>
      <c r="EK369">
        <v>212549.10159824061</v>
      </c>
      <c r="EL369">
        <v>228227.32034663201</v>
      </c>
      <c r="EM369">
        <v>234748.8100250923</v>
      </c>
      <c r="EN369">
        <v>219559.26916942379</v>
      </c>
      <c r="EO369">
        <v>235330.8179120112</v>
      </c>
      <c r="EP369">
        <v>222246.406978421</v>
      </c>
      <c r="EQ369">
        <v>221872.8481792087</v>
      </c>
      <c r="ER369">
        <v>198981.0439448306</v>
      </c>
      <c r="ES369">
        <v>217701.65797206029</v>
      </c>
      <c r="ET369">
        <v>218021.55384081489</v>
      </c>
      <c r="EU369">
        <v>226810.3312338106</v>
      </c>
      <c r="EV369">
        <v>226113.95671246201</v>
      </c>
      <c r="EW369">
        <v>0.95169082125603865</v>
      </c>
      <c r="EX369">
        <v>1.1642458100558659</v>
      </c>
      <c r="EY369">
        <v>1.0251722437029609</v>
      </c>
      <c r="EZ369">
        <v>0.96796338672768867</v>
      </c>
      <c r="FA369">
        <v>0.98565737051792834</v>
      </c>
      <c r="FB369">
        <v>1.0179157204138281</v>
      </c>
      <c r="FC369">
        <v>1.09494866247725</v>
      </c>
      <c r="FD369">
        <v>1.04451023685267</v>
      </c>
      <c r="FE369">
        <v>0.98790799197894286</v>
      </c>
      <c r="FF369">
        <v>1.030782891815895</v>
      </c>
      <c r="FG369">
        <v>1.004812722326847</v>
      </c>
      <c r="FH369">
        <v>0.98055962776467587</v>
      </c>
      <c r="FI369">
        <v>1.016810046474834</v>
      </c>
      <c r="FJ369">
        <v>1.0339536866032111</v>
      </c>
      <c r="FK369">
        <v>1.088283329977404</v>
      </c>
      <c r="FL369">
        <v>1.042035481562394</v>
      </c>
      <c r="FM369">
        <v>0.99729504785684564</v>
      </c>
      <c r="FN369">
        <v>0.99550022498875057</v>
      </c>
      <c r="FO369">
        <v>1.000474731345216</v>
      </c>
      <c r="FP369">
        <v>0.9883449883449883</v>
      </c>
      <c r="FQ369">
        <v>1.0168608975948421</v>
      </c>
      <c r="FR369">
        <v>0.9925087828063649</v>
      </c>
      <c r="FS369">
        <v>0.98858314051704133</v>
      </c>
      <c r="FT369">
        <v>1.021912864140242</v>
      </c>
      <c r="FU369">
        <v>0.9906743804507383</v>
      </c>
      <c r="FV369">
        <v>1.044264865516825</v>
      </c>
      <c r="FW369">
        <v>0.98909872562567192</v>
      </c>
      <c r="FX369">
        <v>0.96979404501188216</v>
      </c>
      <c r="FY369">
        <v>1.069692412850308</v>
      </c>
      <c r="FZ369">
        <v>0.99737666939220504</v>
      </c>
      <c r="GA369">
        <v>1.0037072694092799</v>
      </c>
      <c r="GB369">
        <v>0.99240085490382324</v>
      </c>
      <c r="GC369">
        <v>0.97640658812214476</v>
      </c>
      <c r="GD369">
        <v>0.99577261096896064</v>
      </c>
      <c r="GE369">
        <v>0.99665551839464883</v>
      </c>
      <c r="GF369">
        <v>1.050144568360182</v>
      </c>
      <c r="GG369">
        <v>1.0350259665320249</v>
      </c>
      <c r="GH369">
        <v>1.0183370524886</v>
      </c>
      <c r="GI369">
        <v>0.97889509621353188</v>
      </c>
      <c r="GJ369">
        <v>0.98716699155295651</v>
      </c>
      <c r="GK369">
        <v>1.083461460357982</v>
      </c>
      <c r="GL369">
        <v>1.009299442033478</v>
      </c>
      <c r="GM369">
        <v>1.005408023246428</v>
      </c>
      <c r="GN369">
        <v>1.03739982190561</v>
      </c>
      <c r="GO369">
        <v>0.9904733253108704</v>
      </c>
      <c r="GP369">
        <v>1.047733333333333</v>
      </c>
      <c r="GQ369">
        <v>1.021969983339633</v>
      </c>
      <c r="GR369">
        <v>1.046492340716167</v>
      </c>
      <c r="GS369">
        <v>0.98291721419185274</v>
      </c>
      <c r="GT369">
        <v>0.97001609565417346</v>
      </c>
    </row>
    <row r="370" spans="1:202" ht="85.5" x14ac:dyDescent="0.45">
      <c r="A370" s="2">
        <v>43825</v>
      </c>
      <c r="B370" s="6">
        <f t="shared" si="5"/>
        <v>11391153.685089109</v>
      </c>
      <c r="C370" s="6" t="s">
        <v>1261</v>
      </c>
      <c r="D370" s="6" t="s">
        <v>1173</v>
      </c>
      <c r="E370" s="6" t="s">
        <v>1263</v>
      </c>
      <c r="F370" s="6" t="s">
        <v>514</v>
      </c>
      <c r="G370" s="6" t="s">
        <v>870</v>
      </c>
      <c r="H370" s="6" t="s">
        <v>1251</v>
      </c>
      <c r="I370" s="6" t="s">
        <v>1294</v>
      </c>
      <c r="J370" s="6" t="s">
        <v>1291</v>
      </c>
      <c r="K370" s="6" t="s">
        <v>781</v>
      </c>
      <c r="L370" s="6" t="s">
        <v>1262</v>
      </c>
      <c r="M370" s="6" t="s">
        <v>1304</v>
      </c>
      <c r="N370" s="6" t="s">
        <v>1232</v>
      </c>
      <c r="O370" s="6" t="s">
        <v>387</v>
      </c>
      <c r="P370" s="6" t="s">
        <v>1303</v>
      </c>
      <c r="Q370" s="6" t="s">
        <v>772</v>
      </c>
      <c r="R370" s="6" t="s">
        <v>1280</v>
      </c>
      <c r="S370" s="6" t="s">
        <v>1305</v>
      </c>
      <c r="T370" s="6" t="s">
        <v>906</v>
      </c>
      <c r="U370" s="6" t="s">
        <v>1283</v>
      </c>
      <c r="V370" s="6" t="s">
        <v>1311</v>
      </c>
      <c r="W370" s="6" t="s">
        <v>213</v>
      </c>
      <c r="X370" s="6" t="s">
        <v>1112</v>
      </c>
      <c r="Y370" s="6" t="s">
        <v>592</v>
      </c>
      <c r="Z370" s="6" t="s">
        <v>1274</v>
      </c>
      <c r="AA370" s="6" t="s">
        <v>491</v>
      </c>
      <c r="AB370" s="6" t="s">
        <v>1296</v>
      </c>
      <c r="AC370" s="6" t="s">
        <v>589</v>
      </c>
      <c r="AD370" s="6" t="s">
        <v>567</v>
      </c>
      <c r="AE370" s="6" t="s">
        <v>1295</v>
      </c>
      <c r="AF370" s="6" t="s">
        <v>413</v>
      </c>
      <c r="AG370" s="6" t="s">
        <v>1179</v>
      </c>
      <c r="AH370" s="6" t="s">
        <v>646</v>
      </c>
      <c r="AI370" s="6" t="s">
        <v>443</v>
      </c>
      <c r="AJ370" s="6" t="s">
        <v>1284</v>
      </c>
      <c r="AK370" s="6" t="s">
        <v>1126</v>
      </c>
      <c r="AL370" s="6" t="s">
        <v>1154</v>
      </c>
      <c r="AM370" s="6" t="s">
        <v>779</v>
      </c>
      <c r="AN370" s="6" t="s">
        <v>912</v>
      </c>
      <c r="AO370" s="6" t="s">
        <v>1053</v>
      </c>
      <c r="AP370" s="6" t="s">
        <v>1306</v>
      </c>
      <c r="AQ370" s="6" t="s">
        <v>1177</v>
      </c>
      <c r="AR370" s="6" t="s">
        <v>1195</v>
      </c>
      <c r="AS370" s="6" t="s">
        <v>1229</v>
      </c>
      <c r="AT370" s="6" t="s">
        <v>1196</v>
      </c>
      <c r="AU370" s="6" t="s">
        <v>1273</v>
      </c>
      <c r="AV370" s="6" t="s">
        <v>1312</v>
      </c>
      <c r="AW370" s="6" t="s">
        <v>500</v>
      </c>
      <c r="AX370" s="6" t="s">
        <v>1313</v>
      </c>
      <c r="AY370" s="6" t="s">
        <v>1224</v>
      </c>
      <c r="AZ370" s="6" t="s">
        <v>234</v>
      </c>
      <c r="BA370" s="6" t="s">
        <v>1266</v>
      </c>
      <c r="BB370" s="6" t="s">
        <v>1180</v>
      </c>
      <c r="BC370" s="6" t="s">
        <v>1268</v>
      </c>
      <c r="BD370" s="6" t="s">
        <v>523</v>
      </c>
      <c r="BE370" s="6" t="s">
        <v>874</v>
      </c>
      <c r="BF370" s="6" t="s">
        <v>1254</v>
      </c>
      <c r="BG370" s="6" t="s">
        <v>1300</v>
      </c>
      <c r="BH370" s="6" t="s">
        <v>1297</v>
      </c>
      <c r="BI370" s="6" t="s">
        <v>787</v>
      </c>
      <c r="BJ370" s="6" t="s">
        <v>1267</v>
      </c>
      <c r="BK370" s="6" t="s">
        <v>1308</v>
      </c>
      <c r="BL370" s="6" t="s">
        <v>1237</v>
      </c>
      <c r="BM370" s="6" t="s">
        <v>401</v>
      </c>
      <c r="BN370" s="6" t="s">
        <v>1307</v>
      </c>
      <c r="BO370" s="6" t="s">
        <v>776</v>
      </c>
      <c r="BP370" s="6" t="s">
        <v>1286</v>
      </c>
      <c r="BQ370" s="6" t="s">
        <v>1309</v>
      </c>
      <c r="BR370" s="6" t="s">
        <v>917</v>
      </c>
      <c r="BS370" s="6" t="s">
        <v>1289</v>
      </c>
      <c r="BT370" s="6" t="s">
        <v>1314</v>
      </c>
      <c r="BU370" s="6" t="s">
        <v>263</v>
      </c>
      <c r="BV370" s="6" t="s">
        <v>1120</v>
      </c>
      <c r="BW370" s="6" t="s">
        <v>607</v>
      </c>
      <c r="BX370" s="6" t="s">
        <v>1278</v>
      </c>
      <c r="BY370" s="6" t="s">
        <v>503</v>
      </c>
      <c r="BZ370" s="6" t="s">
        <v>1302</v>
      </c>
      <c r="CA370" s="6" t="s">
        <v>604</v>
      </c>
      <c r="CB370" s="6" t="s">
        <v>579</v>
      </c>
      <c r="CC370" s="6" t="s">
        <v>1301</v>
      </c>
      <c r="CD370" s="6" t="s">
        <v>427</v>
      </c>
      <c r="CE370" s="6" t="s">
        <v>1186</v>
      </c>
      <c r="CF370" s="6" t="s">
        <v>658</v>
      </c>
      <c r="CG370" s="6" t="s">
        <v>460</v>
      </c>
      <c r="CH370" s="6" t="s">
        <v>1290</v>
      </c>
      <c r="CI370" s="6" t="s">
        <v>1131</v>
      </c>
      <c r="CJ370" s="6" t="s">
        <v>1159</v>
      </c>
      <c r="CK370" s="6" t="s">
        <v>785</v>
      </c>
      <c r="CL370" s="6" t="s">
        <v>923</v>
      </c>
      <c r="CM370" s="6" t="s">
        <v>1062</v>
      </c>
      <c r="CN370" s="6" t="s">
        <v>1310</v>
      </c>
      <c r="CO370" s="6" t="s">
        <v>1184</v>
      </c>
      <c r="CP370" s="6" t="s">
        <v>1197</v>
      </c>
      <c r="CQ370" s="6" t="s">
        <v>1234</v>
      </c>
      <c r="CR370" s="6" t="s">
        <v>1198</v>
      </c>
      <c r="CS370" s="6" t="s">
        <v>1277</v>
      </c>
      <c r="CT370" s="6" t="s">
        <v>1315</v>
      </c>
      <c r="CU370" s="6" t="s">
        <v>512</v>
      </c>
      <c r="CV370" s="6" t="s">
        <v>1316</v>
      </c>
      <c r="CW370" s="6" t="s">
        <v>1228</v>
      </c>
      <c r="CX370" s="6" t="s">
        <v>284</v>
      </c>
      <c r="CY370" s="6">
        <v>201403.5388171642</v>
      </c>
      <c r="CZ370" s="6">
        <v>264091.76359851862</v>
      </c>
      <c r="DA370" s="6">
        <v>210042.64767473089</v>
      </c>
      <c r="DB370" s="6">
        <v>203343.01886439961</v>
      </c>
      <c r="DC370" s="6">
        <v>235561.536877857</v>
      </c>
      <c r="DD370" s="6">
        <v>217536.5373686133</v>
      </c>
      <c r="DE370" s="6">
        <v>237348.28166749139</v>
      </c>
      <c r="DF370" s="6">
        <v>210753.51238038021</v>
      </c>
      <c r="DG370">
        <v>229915.17656015119</v>
      </c>
      <c r="DH370">
        <v>219331.35829922659</v>
      </c>
      <c r="DI370">
        <v>227646.04401001381</v>
      </c>
      <c r="DJ370">
        <v>209037.15372046561</v>
      </c>
      <c r="DK370">
        <v>230526.44556973601</v>
      </c>
      <c r="DL370">
        <v>240022.09849538581</v>
      </c>
      <c r="DM370">
        <v>249906.8747969908</v>
      </c>
      <c r="DN370">
        <v>223238.52653933989</v>
      </c>
      <c r="DO370">
        <v>222258.66792117851</v>
      </c>
      <c r="DP370">
        <v>221650.2217189084</v>
      </c>
      <c r="DQ370">
        <v>223053.32769407079</v>
      </c>
      <c r="DR370">
        <v>220291.92928458069</v>
      </c>
      <c r="DS370">
        <v>232489.60089617819</v>
      </c>
      <c r="DT370">
        <v>230788.5335798579</v>
      </c>
      <c r="DU370">
        <v>226864.59703501119</v>
      </c>
      <c r="DV370">
        <v>232933.1389608481</v>
      </c>
      <c r="DW370">
        <v>256944.46978465779</v>
      </c>
      <c r="DX370">
        <v>266627.21857861307</v>
      </c>
      <c r="DY370">
        <v>265446.05426310829</v>
      </c>
      <c r="DZ370">
        <v>220202.73486037011</v>
      </c>
      <c r="EA370">
        <v>265230.94941031479</v>
      </c>
      <c r="EB370">
        <v>215547.98293733751</v>
      </c>
      <c r="EC370">
        <v>216236.57686160121</v>
      </c>
      <c r="ED370">
        <v>221797.52428967241</v>
      </c>
      <c r="EE370">
        <v>216025.54915846419</v>
      </c>
      <c r="EF370">
        <v>216505.09245844121</v>
      </c>
      <c r="EG370">
        <v>219119.48327193689</v>
      </c>
      <c r="EH370">
        <v>247643.55543964831</v>
      </c>
      <c r="EI370">
        <v>224999.10590345459</v>
      </c>
      <c r="EJ370">
        <v>221176.2806666946</v>
      </c>
      <c r="EK370">
        <v>208063.2732591095</v>
      </c>
      <c r="EL370">
        <v>225298.4772167776</v>
      </c>
      <c r="EM370">
        <v>254341.28852708501</v>
      </c>
      <c r="EN370">
        <v>221601.04786597771</v>
      </c>
      <c r="EO370">
        <v>236603.49244588031</v>
      </c>
      <c r="EP370">
        <v>230558.3830185757</v>
      </c>
      <c r="EQ370">
        <v>219759.13773225469</v>
      </c>
      <c r="ER370">
        <v>208479.07244246389</v>
      </c>
      <c r="ES370">
        <v>222484.55977071699</v>
      </c>
      <c r="ET370">
        <v>228157.88620545031</v>
      </c>
      <c r="EU370">
        <v>222935.77892626851</v>
      </c>
      <c r="EV370">
        <v>219334.1774631392</v>
      </c>
      <c r="EW370">
        <v>1.1737044145873321</v>
      </c>
      <c r="EX370">
        <v>1.236842105263158</v>
      </c>
      <c r="EY370">
        <v>1.0097008892481809</v>
      </c>
      <c r="EZ370">
        <v>1.146743610882111</v>
      </c>
      <c r="FA370">
        <v>1.131313131313131</v>
      </c>
      <c r="FB370">
        <v>0.99582889042212874</v>
      </c>
      <c r="FC370">
        <v>1.0059101654846341</v>
      </c>
      <c r="FD370">
        <v>1.0377212045948461</v>
      </c>
      <c r="FE370">
        <v>1.069990412272291</v>
      </c>
      <c r="FF370">
        <v>0.99828749616603618</v>
      </c>
      <c r="FG370">
        <v>0.99513760575707477</v>
      </c>
      <c r="FH370">
        <v>1.040158651462568</v>
      </c>
      <c r="FI370">
        <v>1.01564967695621</v>
      </c>
      <c r="FJ370">
        <v>1.0458015267175571</v>
      </c>
      <c r="FK370">
        <v>1.119703389830508</v>
      </c>
      <c r="FL370">
        <v>0.98366562575066063</v>
      </c>
      <c r="FM370">
        <v>1.1789401238816239</v>
      </c>
      <c r="FN370">
        <v>1.0171529920552</v>
      </c>
      <c r="FO370">
        <v>1.017336526447314</v>
      </c>
      <c r="FP370">
        <v>0.98458768566949673</v>
      </c>
      <c r="FQ370">
        <v>1.017639616844388</v>
      </c>
      <c r="FR370">
        <v>1.0747325598915169</v>
      </c>
      <c r="FS370">
        <v>1.004575670582299</v>
      </c>
      <c r="FT370">
        <v>1.140908074256318</v>
      </c>
      <c r="FU370">
        <v>0.97796411856474252</v>
      </c>
      <c r="FV370">
        <v>0.95911025224595514</v>
      </c>
      <c r="FW370">
        <v>1.115315315315315</v>
      </c>
      <c r="FX370">
        <v>0.97602756344931341</v>
      </c>
      <c r="FY370">
        <v>0.99757449757449768</v>
      </c>
      <c r="FZ370">
        <v>1.026701751358813</v>
      </c>
      <c r="GA370">
        <v>1.069693720572467</v>
      </c>
      <c r="GB370">
        <v>0.98606300855414142</v>
      </c>
      <c r="GC370">
        <v>0.985745998364295</v>
      </c>
      <c r="GD370">
        <v>1.023584905660377</v>
      </c>
      <c r="GE370">
        <v>1.0000615630867731</v>
      </c>
      <c r="GF370">
        <v>1.010810371454117</v>
      </c>
      <c r="GG370">
        <v>1.0295155598331731</v>
      </c>
      <c r="GH370">
        <v>1.0852394273490209</v>
      </c>
      <c r="GI370">
        <v>0.99836671307700497</v>
      </c>
      <c r="GJ370">
        <v>1.010768126346016</v>
      </c>
      <c r="GK370">
        <v>1.0485262060468199</v>
      </c>
      <c r="GL370">
        <v>1.054125164442774</v>
      </c>
      <c r="GM370">
        <v>0.97815338042381439</v>
      </c>
      <c r="GN370">
        <v>1.0045195052331111</v>
      </c>
      <c r="GO370">
        <v>1.225766871165644</v>
      </c>
      <c r="GP370">
        <v>0.98952807250221053</v>
      </c>
      <c r="GQ370">
        <v>0.99787602265575825</v>
      </c>
      <c r="GR370">
        <v>1.1038733229033331</v>
      </c>
      <c r="GS370">
        <v>1.0453551912568311</v>
      </c>
      <c r="GT370">
        <v>1.0216890192791279</v>
      </c>
    </row>
    <row r="371" spans="1:202" ht="71.25" x14ac:dyDescent="0.45">
      <c r="A371" s="2">
        <v>43832</v>
      </c>
      <c r="B371" s="6">
        <f t="shared" si="5"/>
        <v>11647509.789802002</v>
      </c>
      <c r="C371" s="6" t="s">
        <v>1173</v>
      </c>
      <c r="D371" s="6" t="s">
        <v>418</v>
      </c>
      <c r="E371" s="6" t="s">
        <v>870</v>
      </c>
      <c r="F371" s="6" t="s">
        <v>1303</v>
      </c>
      <c r="G371" s="6" t="s">
        <v>1292</v>
      </c>
      <c r="H371" s="6" t="s">
        <v>1294</v>
      </c>
      <c r="I371" s="6" t="s">
        <v>514</v>
      </c>
      <c r="J371" s="6" t="s">
        <v>589</v>
      </c>
      <c r="K371" s="6" t="s">
        <v>491</v>
      </c>
      <c r="L371" s="6" t="s">
        <v>1295</v>
      </c>
      <c r="M371" s="6" t="s">
        <v>387</v>
      </c>
      <c r="N371" s="6" t="s">
        <v>1251</v>
      </c>
      <c r="O371" s="6" t="s">
        <v>1262</v>
      </c>
      <c r="P371" s="6" t="s">
        <v>1249</v>
      </c>
      <c r="Q371" s="6" t="s">
        <v>241</v>
      </c>
      <c r="R371" s="6" t="s">
        <v>1291</v>
      </c>
      <c r="S371" s="6" t="s">
        <v>1141</v>
      </c>
      <c r="T371" s="6" t="s">
        <v>592</v>
      </c>
      <c r="U371" s="6" t="s">
        <v>1304</v>
      </c>
      <c r="V371" s="6" t="s">
        <v>1263</v>
      </c>
      <c r="W371" s="6" t="s">
        <v>1280</v>
      </c>
      <c r="X371" s="6" t="s">
        <v>906</v>
      </c>
      <c r="Y371" s="6" t="s">
        <v>781</v>
      </c>
      <c r="Z371" s="6" t="s">
        <v>1255</v>
      </c>
      <c r="AA371" s="6" t="s">
        <v>1232</v>
      </c>
      <c r="AB371" s="6" t="s">
        <v>772</v>
      </c>
      <c r="AC371" s="6" t="s">
        <v>454</v>
      </c>
      <c r="AD371" s="6" t="s">
        <v>836</v>
      </c>
      <c r="AE371" s="6" t="s">
        <v>1296</v>
      </c>
      <c r="AF371" s="6" t="s">
        <v>1283</v>
      </c>
      <c r="AG371" s="6" t="s">
        <v>1313</v>
      </c>
      <c r="AH371" s="6" t="s">
        <v>1305</v>
      </c>
      <c r="AI371" s="6" t="s">
        <v>1037</v>
      </c>
      <c r="AJ371" s="6" t="s">
        <v>1311</v>
      </c>
      <c r="AK371" s="6" t="s">
        <v>443</v>
      </c>
      <c r="AL371" s="6" t="s">
        <v>213</v>
      </c>
      <c r="AM371" s="6" t="s">
        <v>302</v>
      </c>
      <c r="AN371" s="6" t="s">
        <v>1306</v>
      </c>
      <c r="AO371" s="6" t="s">
        <v>1177</v>
      </c>
      <c r="AP371" s="6" t="s">
        <v>646</v>
      </c>
      <c r="AQ371" s="6" t="s">
        <v>998</v>
      </c>
      <c r="AR371" s="6" t="s">
        <v>1125</v>
      </c>
      <c r="AS371" s="6" t="s">
        <v>1274</v>
      </c>
      <c r="AT371" s="6" t="s">
        <v>1188</v>
      </c>
      <c r="AU371" s="6" t="s">
        <v>342</v>
      </c>
      <c r="AV371" s="6" t="s">
        <v>391</v>
      </c>
      <c r="AW371" s="6" t="s">
        <v>1154</v>
      </c>
      <c r="AX371" s="6" t="s">
        <v>234</v>
      </c>
      <c r="AY371" s="6" t="s">
        <v>419</v>
      </c>
      <c r="AZ371" s="6" t="s">
        <v>422</v>
      </c>
      <c r="BA371" s="6" t="s">
        <v>1180</v>
      </c>
      <c r="BB371" s="6" t="s">
        <v>432</v>
      </c>
      <c r="BC371" s="6" t="s">
        <v>874</v>
      </c>
      <c r="BD371" s="6" t="s">
        <v>1307</v>
      </c>
      <c r="BE371" s="6" t="s">
        <v>1298</v>
      </c>
      <c r="BF371" s="6" t="s">
        <v>1300</v>
      </c>
      <c r="BG371" s="6" t="s">
        <v>523</v>
      </c>
      <c r="BH371" s="6" t="s">
        <v>604</v>
      </c>
      <c r="BI371" s="6" t="s">
        <v>503</v>
      </c>
      <c r="BJ371" s="6" t="s">
        <v>1301</v>
      </c>
      <c r="BK371" s="6" t="s">
        <v>401</v>
      </c>
      <c r="BL371" s="6" t="s">
        <v>1254</v>
      </c>
      <c r="BM371" s="6" t="s">
        <v>1267</v>
      </c>
      <c r="BN371" s="6" t="s">
        <v>1252</v>
      </c>
      <c r="BO371" s="6" t="s">
        <v>291</v>
      </c>
      <c r="BP371" s="6" t="s">
        <v>1297</v>
      </c>
      <c r="BQ371" s="6" t="s">
        <v>1142</v>
      </c>
      <c r="BR371" s="6" t="s">
        <v>607</v>
      </c>
      <c r="BS371" s="6" t="s">
        <v>1308</v>
      </c>
      <c r="BT371" s="6" t="s">
        <v>1268</v>
      </c>
      <c r="BU371" s="6" t="s">
        <v>1286</v>
      </c>
      <c r="BV371" s="6" t="s">
        <v>917</v>
      </c>
      <c r="BW371" s="6" t="s">
        <v>787</v>
      </c>
      <c r="BX371" s="6" t="s">
        <v>1258</v>
      </c>
      <c r="BY371" s="6" t="s">
        <v>1237</v>
      </c>
      <c r="BZ371" s="6" t="s">
        <v>776</v>
      </c>
      <c r="CA371" s="6" t="s">
        <v>471</v>
      </c>
      <c r="CB371" s="6" t="s">
        <v>844</v>
      </c>
      <c r="CC371" s="6" t="s">
        <v>1302</v>
      </c>
      <c r="CD371" s="6" t="s">
        <v>1289</v>
      </c>
      <c r="CE371" s="6" t="s">
        <v>1316</v>
      </c>
      <c r="CF371" s="6" t="s">
        <v>1309</v>
      </c>
      <c r="CG371" s="6" t="s">
        <v>1041</v>
      </c>
      <c r="CH371" s="6" t="s">
        <v>1314</v>
      </c>
      <c r="CI371" s="6" t="s">
        <v>460</v>
      </c>
      <c r="CJ371" s="6" t="s">
        <v>263</v>
      </c>
      <c r="CK371" s="6" t="s">
        <v>316</v>
      </c>
      <c r="CL371" s="6" t="s">
        <v>1310</v>
      </c>
      <c r="CM371" s="6" t="s">
        <v>1184</v>
      </c>
      <c r="CN371" s="6" t="s">
        <v>658</v>
      </c>
      <c r="CO371" s="6" t="s">
        <v>1002</v>
      </c>
      <c r="CP371" s="6" t="s">
        <v>1130</v>
      </c>
      <c r="CQ371" s="6" t="s">
        <v>1278</v>
      </c>
      <c r="CR371" s="6" t="s">
        <v>1190</v>
      </c>
      <c r="CS371" s="6" t="s">
        <v>355</v>
      </c>
      <c r="CT371" s="6" t="s">
        <v>405</v>
      </c>
      <c r="CU371" s="6" t="s">
        <v>1159</v>
      </c>
      <c r="CV371" s="6" t="s">
        <v>284</v>
      </c>
      <c r="CW371" s="6" t="s">
        <v>433</v>
      </c>
      <c r="CX371" s="6" t="s">
        <v>436</v>
      </c>
      <c r="CY371" s="6">
        <v>241657.26626772099</v>
      </c>
      <c r="CZ371" s="6">
        <v>240427.79348576479</v>
      </c>
      <c r="DA371" s="6">
        <v>232806.342197733</v>
      </c>
      <c r="DB371" s="6">
        <v>232087.78561850349</v>
      </c>
      <c r="DC371" s="6">
        <v>241517.9788067675</v>
      </c>
      <c r="DD371" s="6">
        <v>226804.01322419979</v>
      </c>
      <c r="DE371" s="6">
        <v>228052.96489082699</v>
      </c>
      <c r="DF371" s="6">
        <v>241694.01059103009</v>
      </c>
      <c r="DG371">
        <v>232603.19416431469</v>
      </c>
      <c r="DH371">
        <v>237440.3437799626</v>
      </c>
      <c r="DI371">
        <v>227616.59052944239</v>
      </c>
      <c r="DJ371">
        <v>243178.7189367172</v>
      </c>
      <c r="DK371">
        <v>229515.47988641541</v>
      </c>
      <c r="DL371">
        <v>235350.48377893609</v>
      </c>
      <c r="DM371">
        <v>235089.89612807901</v>
      </c>
      <c r="DN371">
        <v>228950.0382381829</v>
      </c>
      <c r="DO371">
        <v>228595.45434289461</v>
      </c>
      <c r="DP371">
        <v>230310.51638841911</v>
      </c>
      <c r="DQ371">
        <v>226294.20107628859</v>
      </c>
      <c r="DR371">
        <v>229791.113783762</v>
      </c>
      <c r="DS371">
        <v>225864.5374624051</v>
      </c>
      <c r="DT371">
        <v>245881.09349858921</v>
      </c>
      <c r="DU371">
        <v>230195.07167178669</v>
      </c>
      <c r="DV371">
        <v>230513.1521259466</v>
      </c>
      <c r="DW371">
        <v>226537.88659816611</v>
      </c>
      <c r="DX371">
        <v>230142.5609324128</v>
      </c>
      <c r="DY371">
        <v>233020.16970985121</v>
      </c>
      <c r="DZ371">
        <v>230759.00678155801</v>
      </c>
      <c r="EA371">
        <v>229904.02000498149</v>
      </c>
      <c r="EB371">
        <v>231833.22461466241</v>
      </c>
      <c r="EC371">
        <v>229756.25546685059</v>
      </c>
      <c r="ED371">
        <v>229420.14834105619</v>
      </c>
      <c r="EE371">
        <v>228356.33160412</v>
      </c>
      <c r="EF371">
        <v>239008.18521719359</v>
      </c>
      <c r="EG371">
        <v>229152.94298870789</v>
      </c>
      <c r="EH371">
        <v>232685.33672033579</v>
      </c>
      <c r="EI371">
        <v>235856.19628754561</v>
      </c>
      <c r="EJ371">
        <v>232844.79314625321</v>
      </c>
      <c r="EK371">
        <v>228956.46615584081</v>
      </c>
      <c r="EL371">
        <v>233906.9960731407</v>
      </c>
      <c r="EM371">
        <v>234845.7634577523</v>
      </c>
      <c r="EN371">
        <v>232902.74177790471</v>
      </c>
      <c r="EO371">
        <v>228534.71006594301</v>
      </c>
      <c r="EP371">
        <v>230390.80112369879</v>
      </c>
      <c r="EQ371">
        <v>242580.8298804326</v>
      </c>
      <c r="ER371">
        <v>229869.47473241479</v>
      </c>
      <c r="ES371">
        <v>234938.185431997</v>
      </c>
      <c r="ET371">
        <v>243543.38602066811</v>
      </c>
      <c r="EU371">
        <v>237248.18472721719</v>
      </c>
      <c r="EV371">
        <v>228277.1510666128</v>
      </c>
      <c r="EW371">
        <v>1.2654674298173889</v>
      </c>
      <c r="EX371">
        <v>0.87234042553191482</v>
      </c>
      <c r="EY371">
        <v>0.95596477181745398</v>
      </c>
      <c r="EZ371">
        <v>0.96561226935058708</v>
      </c>
      <c r="FA371">
        <v>1.2734375</v>
      </c>
      <c r="FB371">
        <v>0.99568544704437389</v>
      </c>
      <c r="FC371">
        <v>1.010575793184489</v>
      </c>
      <c r="FD371">
        <v>0.963051608077786</v>
      </c>
      <c r="FE371">
        <v>1.003828608667318</v>
      </c>
      <c r="FF371">
        <v>1.065903679238037</v>
      </c>
      <c r="FG371">
        <v>0.99384344766930521</v>
      </c>
      <c r="FH371">
        <v>0.94613918017159193</v>
      </c>
      <c r="FI371">
        <v>0.96918292338139678</v>
      </c>
      <c r="FJ371">
        <v>0.83211678832116798</v>
      </c>
      <c r="FK371">
        <v>0.999053926206244</v>
      </c>
      <c r="FL371">
        <v>0.97846153846153849</v>
      </c>
      <c r="FM371">
        <v>0.95738470519556329</v>
      </c>
      <c r="FN371">
        <v>0.96555595366057567</v>
      </c>
      <c r="FO371">
        <v>0.9945755079064531</v>
      </c>
      <c r="FP371">
        <v>0.98727851693044943</v>
      </c>
      <c r="FQ371">
        <v>1.1226867474159059</v>
      </c>
      <c r="FR371">
        <v>0.9360717790550962</v>
      </c>
      <c r="FS371">
        <v>0.96743886939778834</v>
      </c>
      <c r="FT371">
        <v>1.054891197804352</v>
      </c>
      <c r="FU371">
        <v>0.99076105018278493</v>
      </c>
      <c r="FV371">
        <v>1.0064303168002739</v>
      </c>
      <c r="FW371">
        <v>0.92568659127625197</v>
      </c>
      <c r="FX371">
        <v>1.081439864764083</v>
      </c>
      <c r="FY371">
        <v>1.009957161051291</v>
      </c>
      <c r="FZ371">
        <v>1.0871812108734931</v>
      </c>
      <c r="GA371">
        <v>1.054344983875185</v>
      </c>
      <c r="GB371">
        <v>0.99327155008251866</v>
      </c>
      <c r="GC371">
        <v>0.99537750385208001</v>
      </c>
      <c r="GD371">
        <v>1.110599078341014</v>
      </c>
      <c r="GE371">
        <v>1.009972606112838</v>
      </c>
      <c r="GF371">
        <v>1.0139112254744289</v>
      </c>
      <c r="GG371">
        <v>1.0685571829230289</v>
      </c>
      <c r="GH371">
        <v>1.0503411675511749</v>
      </c>
      <c r="GI371">
        <v>1.0499637943519191</v>
      </c>
      <c r="GJ371">
        <v>0.98484848484848486</v>
      </c>
      <c r="GK371">
        <v>0.91349543523456578</v>
      </c>
      <c r="GL371">
        <v>1.018779342723005</v>
      </c>
      <c r="GM371">
        <v>1.019755506267086</v>
      </c>
      <c r="GN371">
        <v>1.0207856447496511</v>
      </c>
      <c r="GO371">
        <v>1.003003003003003</v>
      </c>
      <c r="GP371">
        <v>0.98989193868148428</v>
      </c>
      <c r="GQ371">
        <v>0.9956641702798581</v>
      </c>
      <c r="GR371">
        <v>1.083533757086411</v>
      </c>
      <c r="GS371">
        <v>0.97326562616682855</v>
      </c>
      <c r="GT371">
        <v>0.96513178135575839</v>
      </c>
    </row>
    <row r="372" spans="1:202" ht="71.25" x14ac:dyDescent="0.45">
      <c r="A372" s="2">
        <v>43839</v>
      </c>
      <c r="B372" s="6">
        <f t="shared" si="5"/>
        <v>11764689.62712837</v>
      </c>
      <c r="C372" s="6" t="s">
        <v>1173</v>
      </c>
      <c r="D372" s="6" t="s">
        <v>418</v>
      </c>
      <c r="E372" s="6" t="s">
        <v>870</v>
      </c>
      <c r="F372" s="6" t="s">
        <v>1303</v>
      </c>
      <c r="G372" s="6" t="s">
        <v>1292</v>
      </c>
      <c r="H372" s="6" t="s">
        <v>1294</v>
      </c>
      <c r="I372" s="6" t="s">
        <v>514</v>
      </c>
      <c r="J372" s="6" t="s">
        <v>589</v>
      </c>
      <c r="K372" s="6" t="s">
        <v>491</v>
      </c>
      <c r="L372" s="6" t="s">
        <v>1295</v>
      </c>
      <c r="M372" s="6" t="s">
        <v>387</v>
      </c>
      <c r="N372" s="6" t="s">
        <v>1251</v>
      </c>
      <c r="O372" s="6" t="s">
        <v>1262</v>
      </c>
      <c r="P372" s="6" t="s">
        <v>1249</v>
      </c>
      <c r="Q372" s="6" t="s">
        <v>241</v>
      </c>
      <c r="R372" s="6" t="s">
        <v>1291</v>
      </c>
      <c r="S372" s="6" t="s">
        <v>1141</v>
      </c>
      <c r="T372" s="6" t="s">
        <v>592</v>
      </c>
      <c r="U372" s="6" t="s">
        <v>1304</v>
      </c>
      <c r="V372" s="6" t="s">
        <v>1263</v>
      </c>
      <c r="W372" s="6" t="s">
        <v>1280</v>
      </c>
      <c r="X372" s="6" t="s">
        <v>906</v>
      </c>
      <c r="Y372" s="6" t="s">
        <v>781</v>
      </c>
      <c r="Z372" s="6" t="s">
        <v>1255</v>
      </c>
      <c r="AA372" s="6" t="s">
        <v>1232</v>
      </c>
      <c r="AB372" s="6" t="s">
        <v>772</v>
      </c>
      <c r="AC372" s="6" t="s">
        <v>454</v>
      </c>
      <c r="AD372" s="6" t="s">
        <v>836</v>
      </c>
      <c r="AE372" s="6" t="s">
        <v>1296</v>
      </c>
      <c r="AF372" s="6" t="s">
        <v>1283</v>
      </c>
      <c r="AG372" s="6" t="s">
        <v>1313</v>
      </c>
      <c r="AH372" s="6" t="s">
        <v>1305</v>
      </c>
      <c r="AI372" s="6" t="s">
        <v>1037</v>
      </c>
      <c r="AJ372" s="6" t="s">
        <v>1311</v>
      </c>
      <c r="AK372" s="6" t="s">
        <v>443</v>
      </c>
      <c r="AL372" s="6" t="s">
        <v>213</v>
      </c>
      <c r="AM372" s="6" t="s">
        <v>302</v>
      </c>
      <c r="AN372" s="6" t="s">
        <v>1306</v>
      </c>
      <c r="AO372" s="6" t="s">
        <v>1177</v>
      </c>
      <c r="AP372" s="6" t="s">
        <v>646</v>
      </c>
      <c r="AQ372" s="6" t="s">
        <v>998</v>
      </c>
      <c r="AR372" s="6" t="s">
        <v>1125</v>
      </c>
      <c r="AS372" s="6" t="s">
        <v>1274</v>
      </c>
      <c r="AT372" s="6" t="s">
        <v>1188</v>
      </c>
      <c r="AU372" s="6" t="s">
        <v>342</v>
      </c>
      <c r="AV372" s="6" t="s">
        <v>391</v>
      </c>
      <c r="AW372" s="6" t="s">
        <v>1154</v>
      </c>
      <c r="AX372" s="6" t="s">
        <v>234</v>
      </c>
      <c r="AY372" s="6" t="s">
        <v>419</v>
      </c>
      <c r="AZ372" s="6" t="s">
        <v>422</v>
      </c>
      <c r="BA372" s="6" t="s">
        <v>1180</v>
      </c>
      <c r="BB372" s="6" t="s">
        <v>432</v>
      </c>
      <c r="BC372" s="6" t="s">
        <v>874</v>
      </c>
      <c r="BD372" s="6" t="s">
        <v>1307</v>
      </c>
      <c r="BE372" s="6" t="s">
        <v>1298</v>
      </c>
      <c r="BF372" s="6" t="s">
        <v>1300</v>
      </c>
      <c r="BG372" s="6" t="s">
        <v>523</v>
      </c>
      <c r="BH372" s="6" t="s">
        <v>604</v>
      </c>
      <c r="BI372" s="6" t="s">
        <v>503</v>
      </c>
      <c r="BJ372" s="6" t="s">
        <v>1301</v>
      </c>
      <c r="BK372" s="6" t="s">
        <v>401</v>
      </c>
      <c r="BL372" s="6" t="s">
        <v>1254</v>
      </c>
      <c r="BM372" s="6" t="s">
        <v>1267</v>
      </c>
      <c r="BN372" s="6" t="s">
        <v>1252</v>
      </c>
      <c r="BO372" s="6" t="s">
        <v>291</v>
      </c>
      <c r="BP372" s="6" t="s">
        <v>1297</v>
      </c>
      <c r="BQ372" s="6" t="s">
        <v>1142</v>
      </c>
      <c r="BR372" s="6" t="s">
        <v>607</v>
      </c>
      <c r="BS372" s="6" t="s">
        <v>1308</v>
      </c>
      <c r="BT372" s="6" t="s">
        <v>1268</v>
      </c>
      <c r="BU372" s="6" t="s">
        <v>1286</v>
      </c>
      <c r="BV372" s="6" t="s">
        <v>917</v>
      </c>
      <c r="BW372" s="6" t="s">
        <v>787</v>
      </c>
      <c r="BX372" s="6" t="s">
        <v>1258</v>
      </c>
      <c r="BY372" s="6" t="s">
        <v>1237</v>
      </c>
      <c r="BZ372" s="6" t="s">
        <v>776</v>
      </c>
      <c r="CA372" s="6" t="s">
        <v>471</v>
      </c>
      <c r="CB372" s="6" t="s">
        <v>844</v>
      </c>
      <c r="CC372" s="6" t="s">
        <v>1302</v>
      </c>
      <c r="CD372" s="6" t="s">
        <v>1289</v>
      </c>
      <c r="CE372" s="6" t="s">
        <v>1316</v>
      </c>
      <c r="CF372" s="6" t="s">
        <v>1309</v>
      </c>
      <c r="CG372" s="6" t="s">
        <v>1041</v>
      </c>
      <c r="CH372" s="6" t="s">
        <v>1314</v>
      </c>
      <c r="CI372" s="6" t="s">
        <v>460</v>
      </c>
      <c r="CJ372" s="6" t="s">
        <v>263</v>
      </c>
      <c r="CK372" s="6" t="s">
        <v>316</v>
      </c>
      <c r="CL372" s="6" t="s">
        <v>1310</v>
      </c>
      <c r="CM372" s="6" t="s">
        <v>1184</v>
      </c>
      <c r="CN372" s="6" t="s">
        <v>658</v>
      </c>
      <c r="CO372" s="6" t="s">
        <v>1002</v>
      </c>
      <c r="CP372" s="6" t="s">
        <v>1130</v>
      </c>
      <c r="CQ372" s="6" t="s">
        <v>1278</v>
      </c>
      <c r="CR372" s="6" t="s">
        <v>1190</v>
      </c>
      <c r="CS372" s="6" t="s">
        <v>355</v>
      </c>
      <c r="CT372" s="6" t="s">
        <v>405</v>
      </c>
      <c r="CU372" s="6" t="s">
        <v>1159</v>
      </c>
      <c r="CV372" s="6" t="s">
        <v>284</v>
      </c>
      <c r="CW372" s="6" t="s">
        <v>433</v>
      </c>
      <c r="CX372" s="6" t="s">
        <v>436</v>
      </c>
      <c r="CY372" s="6">
        <v>305809.39964050928</v>
      </c>
      <c r="CZ372" s="6">
        <v>209734.88367907141</v>
      </c>
      <c r="DA372" s="6">
        <v>222554.66179671191</v>
      </c>
      <c r="DB372" s="6">
        <v>224106.81335963571</v>
      </c>
      <c r="DC372" s="6">
        <v>307558.05113674299</v>
      </c>
      <c r="DD372" s="6">
        <v>225825.45529859551</v>
      </c>
      <c r="DE372" s="6">
        <v>230464.80588262191</v>
      </c>
      <c r="DF372" s="6">
        <v>232763.805562461</v>
      </c>
      <c r="DG372">
        <v>233493.7407695381</v>
      </c>
      <c r="DH372">
        <v>253088.53603460651</v>
      </c>
      <c r="DI372">
        <v>226215.25707851359</v>
      </c>
      <c r="DJ372">
        <v>230080.91376996349</v>
      </c>
      <c r="DK372">
        <v>222442.48375760019</v>
      </c>
      <c r="DL372">
        <v>195839.08869196149</v>
      </c>
      <c r="DM372">
        <v>234867.48373817539</v>
      </c>
      <c r="DN372">
        <v>224018.80664536051</v>
      </c>
      <c r="DO372">
        <v>218853.79166511801</v>
      </c>
      <c r="DP372">
        <v>222377.69028947959</v>
      </c>
      <c r="DQ372">
        <v>225066.66997173481</v>
      </c>
      <c r="DR372">
        <v>226867.83002022869</v>
      </c>
      <c r="DS372">
        <v>253575.1229202656</v>
      </c>
      <c r="DT372">
        <v>230162.35262723689</v>
      </c>
      <c r="DU372">
        <v>222699.6598790962</v>
      </c>
      <c r="DV372">
        <v>243166.29515579669</v>
      </c>
      <c r="DW372">
        <v>224444.91443218771</v>
      </c>
      <c r="DX372">
        <v>231622.4505084347</v>
      </c>
      <c r="DY372">
        <v>215703.64659732589</v>
      </c>
      <c r="DZ372">
        <v>249551.98908694211</v>
      </c>
      <c r="EA372">
        <v>232193.21135851031</v>
      </c>
      <c r="EB372">
        <v>252044.7258572751</v>
      </c>
      <c r="EC372">
        <v>242242.35546541959</v>
      </c>
      <c r="ED372">
        <v>227876.5063628823</v>
      </c>
      <c r="EE372">
        <v>227300.75534092679</v>
      </c>
      <c r="EF372">
        <v>265442.27021817362</v>
      </c>
      <c r="EG372">
        <v>231438.19502873189</v>
      </c>
      <c r="EH372">
        <v>235922.27490404589</v>
      </c>
      <c r="EI372">
        <v>252025.8326799607</v>
      </c>
      <c r="EJ372">
        <v>244566.47189144749</v>
      </c>
      <c r="EK372">
        <v>240395.99994639331</v>
      </c>
      <c r="EL372">
        <v>230362.95067809321</v>
      </c>
      <c r="EM372">
        <v>214530.53290283331</v>
      </c>
      <c r="EN372">
        <v>237276.5021868794</v>
      </c>
      <c r="EO372">
        <v>233049.5289628974</v>
      </c>
      <c r="EP372">
        <v>235179.6224694436</v>
      </c>
      <c r="EQ372">
        <v>243309.30084103451</v>
      </c>
      <c r="ER372">
        <v>227545.93998656451</v>
      </c>
      <c r="ES372">
        <v>233919.53346520479</v>
      </c>
      <c r="ET372">
        <v>263887.4800685207</v>
      </c>
      <c r="EU372">
        <v>230905.50306547841</v>
      </c>
      <c r="EV372">
        <v>220317.53345173749</v>
      </c>
      <c r="EW372">
        <v>0.77406849020030144</v>
      </c>
      <c r="EX372">
        <v>0.80487804878048785</v>
      </c>
      <c r="EY372">
        <v>1.0427135678391961</v>
      </c>
      <c r="EZ372">
        <v>1.05732721181288</v>
      </c>
      <c r="FA372">
        <v>0.85626643295354954</v>
      </c>
      <c r="FB372">
        <v>0.97710020242914974</v>
      </c>
      <c r="FC372">
        <v>1.1116279069767441</v>
      </c>
      <c r="FD372">
        <v>1.06663560111836</v>
      </c>
      <c r="FE372">
        <v>1.2108252860504749</v>
      </c>
      <c r="FF372">
        <v>0.996745213903101</v>
      </c>
      <c r="FG372">
        <v>1.0765978367748279</v>
      </c>
      <c r="FH372">
        <v>1.1057934508816121</v>
      </c>
      <c r="FI372">
        <v>1.0166277712952161</v>
      </c>
      <c r="FJ372">
        <v>0.94736842105263153</v>
      </c>
      <c r="FK372">
        <v>1.166666666666667</v>
      </c>
      <c r="FL372">
        <v>1.0028451632225219</v>
      </c>
      <c r="FM372">
        <v>0.96402439024390241</v>
      </c>
      <c r="FN372">
        <v>1.054853260107695</v>
      </c>
      <c r="FO372">
        <v>1.1449446874196041</v>
      </c>
      <c r="FP372">
        <v>1.036197288795925</v>
      </c>
      <c r="FQ372">
        <v>1.0289176448255131</v>
      </c>
      <c r="FR372">
        <v>1.018121911037891</v>
      </c>
      <c r="FS372">
        <v>0.99229471249719758</v>
      </c>
      <c r="FT372">
        <v>1.0076194015982161</v>
      </c>
      <c r="FU372">
        <v>1.045686300818462</v>
      </c>
      <c r="FV372">
        <v>1.03454444775738</v>
      </c>
      <c r="FW372">
        <v>0.9755671902268761</v>
      </c>
      <c r="FX372">
        <v>0.98809250149418415</v>
      </c>
      <c r="FY372">
        <v>1.0047575375444231</v>
      </c>
      <c r="FZ372">
        <v>1.0598237749265731</v>
      </c>
      <c r="GA372">
        <v>1.0907287231843921</v>
      </c>
      <c r="GB372">
        <v>0.92586912065439675</v>
      </c>
      <c r="GC372">
        <v>1.087639914265301</v>
      </c>
      <c r="GD372">
        <v>0.99170124481327793</v>
      </c>
      <c r="GE372">
        <v>0.9932039130832292</v>
      </c>
      <c r="GF372">
        <v>1.0550400507573949</v>
      </c>
      <c r="GG372">
        <v>1.1119860017497809</v>
      </c>
      <c r="GH372">
        <v>1.0082286704200949</v>
      </c>
      <c r="GI372">
        <v>1.022835249042146</v>
      </c>
      <c r="GJ372">
        <v>1.0576923076923079</v>
      </c>
      <c r="GK372">
        <v>1.046408074411241</v>
      </c>
      <c r="GL372">
        <v>1.018899842501312</v>
      </c>
      <c r="GM372">
        <v>1.011532625189681</v>
      </c>
      <c r="GN372">
        <v>1.054643400262907</v>
      </c>
      <c r="GO372">
        <v>0.97305389221556882</v>
      </c>
      <c r="GP372">
        <v>1.0353163521480351</v>
      </c>
      <c r="GQ372">
        <v>0.96199524940617576</v>
      </c>
      <c r="GR372">
        <v>1.027745848032027</v>
      </c>
      <c r="GS372">
        <v>1.0849382337144171</v>
      </c>
      <c r="GT372">
        <v>0.98140473913505477</v>
      </c>
    </row>
    <row r="373" spans="1:202" ht="71.25" x14ac:dyDescent="0.45">
      <c r="A373" s="2">
        <v>43846</v>
      </c>
      <c r="B373" s="6">
        <f t="shared" si="5"/>
        <v>12003764.62793204</v>
      </c>
      <c r="C373" s="6" t="s">
        <v>1173</v>
      </c>
      <c r="D373" s="6" t="s">
        <v>418</v>
      </c>
      <c r="E373" s="6" t="s">
        <v>870</v>
      </c>
      <c r="F373" s="6" t="s">
        <v>1303</v>
      </c>
      <c r="G373" s="6" t="s">
        <v>1292</v>
      </c>
      <c r="H373" s="6" t="s">
        <v>1294</v>
      </c>
      <c r="I373" s="6" t="s">
        <v>514</v>
      </c>
      <c r="J373" s="6" t="s">
        <v>589</v>
      </c>
      <c r="K373" s="6" t="s">
        <v>491</v>
      </c>
      <c r="L373" s="6" t="s">
        <v>1295</v>
      </c>
      <c r="M373" s="6" t="s">
        <v>387</v>
      </c>
      <c r="N373" s="6" t="s">
        <v>1251</v>
      </c>
      <c r="O373" s="6" t="s">
        <v>1262</v>
      </c>
      <c r="P373" s="6" t="s">
        <v>1249</v>
      </c>
      <c r="Q373" s="6" t="s">
        <v>241</v>
      </c>
      <c r="R373" s="6" t="s">
        <v>1291</v>
      </c>
      <c r="S373" s="6" t="s">
        <v>1141</v>
      </c>
      <c r="T373" s="6" t="s">
        <v>592</v>
      </c>
      <c r="U373" s="6" t="s">
        <v>1304</v>
      </c>
      <c r="V373" s="6" t="s">
        <v>1263</v>
      </c>
      <c r="W373" s="6" t="s">
        <v>1280</v>
      </c>
      <c r="X373" s="6" t="s">
        <v>906</v>
      </c>
      <c r="Y373" s="6" t="s">
        <v>781</v>
      </c>
      <c r="Z373" s="6" t="s">
        <v>1255</v>
      </c>
      <c r="AA373" s="6" t="s">
        <v>1232</v>
      </c>
      <c r="AB373" s="6" t="s">
        <v>772</v>
      </c>
      <c r="AC373" s="6" t="s">
        <v>454</v>
      </c>
      <c r="AD373" s="6" t="s">
        <v>836</v>
      </c>
      <c r="AE373" s="6" t="s">
        <v>1296</v>
      </c>
      <c r="AF373" s="6" t="s">
        <v>1283</v>
      </c>
      <c r="AG373" s="6" t="s">
        <v>1313</v>
      </c>
      <c r="AH373" s="6" t="s">
        <v>1305</v>
      </c>
      <c r="AI373" s="6" t="s">
        <v>1037</v>
      </c>
      <c r="AJ373" s="6" t="s">
        <v>1311</v>
      </c>
      <c r="AK373" s="6" t="s">
        <v>443</v>
      </c>
      <c r="AL373" s="6" t="s">
        <v>213</v>
      </c>
      <c r="AM373" s="6" t="s">
        <v>302</v>
      </c>
      <c r="AN373" s="6" t="s">
        <v>1306</v>
      </c>
      <c r="AO373" s="6" t="s">
        <v>1177</v>
      </c>
      <c r="AP373" s="6" t="s">
        <v>646</v>
      </c>
      <c r="AQ373" s="6" t="s">
        <v>998</v>
      </c>
      <c r="AR373" s="6" t="s">
        <v>1125</v>
      </c>
      <c r="AS373" s="6" t="s">
        <v>1274</v>
      </c>
      <c r="AT373" s="6" t="s">
        <v>1188</v>
      </c>
      <c r="AU373" s="6" t="s">
        <v>342</v>
      </c>
      <c r="AV373" s="6" t="s">
        <v>391</v>
      </c>
      <c r="AW373" s="6" t="s">
        <v>1154</v>
      </c>
      <c r="AX373" s="6" t="s">
        <v>234</v>
      </c>
      <c r="AY373" s="6" t="s">
        <v>419</v>
      </c>
      <c r="AZ373" s="6" t="s">
        <v>422</v>
      </c>
      <c r="BA373" s="6" t="s">
        <v>1180</v>
      </c>
      <c r="BB373" s="6" t="s">
        <v>432</v>
      </c>
      <c r="BC373" s="6" t="s">
        <v>874</v>
      </c>
      <c r="BD373" s="6" t="s">
        <v>1307</v>
      </c>
      <c r="BE373" s="6" t="s">
        <v>1298</v>
      </c>
      <c r="BF373" s="6" t="s">
        <v>1300</v>
      </c>
      <c r="BG373" s="6" t="s">
        <v>523</v>
      </c>
      <c r="BH373" s="6" t="s">
        <v>604</v>
      </c>
      <c r="BI373" s="6" t="s">
        <v>503</v>
      </c>
      <c r="BJ373" s="6" t="s">
        <v>1301</v>
      </c>
      <c r="BK373" s="6" t="s">
        <v>401</v>
      </c>
      <c r="BL373" s="6" t="s">
        <v>1254</v>
      </c>
      <c r="BM373" s="6" t="s">
        <v>1267</v>
      </c>
      <c r="BN373" s="6" t="s">
        <v>1252</v>
      </c>
      <c r="BO373" s="6" t="s">
        <v>291</v>
      </c>
      <c r="BP373" s="6" t="s">
        <v>1297</v>
      </c>
      <c r="BQ373" s="6" t="s">
        <v>1142</v>
      </c>
      <c r="BR373" s="6" t="s">
        <v>607</v>
      </c>
      <c r="BS373" s="6" t="s">
        <v>1308</v>
      </c>
      <c r="BT373" s="6" t="s">
        <v>1268</v>
      </c>
      <c r="BU373" s="6" t="s">
        <v>1286</v>
      </c>
      <c r="BV373" s="6" t="s">
        <v>917</v>
      </c>
      <c r="BW373" s="6" t="s">
        <v>787</v>
      </c>
      <c r="BX373" s="6" t="s">
        <v>1258</v>
      </c>
      <c r="BY373" s="6" t="s">
        <v>1237</v>
      </c>
      <c r="BZ373" s="6" t="s">
        <v>776</v>
      </c>
      <c r="CA373" s="6" t="s">
        <v>471</v>
      </c>
      <c r="CB373" s="6" t="s">
        <v>844</v>
      </c>
      <c r="CC373" s="6" t="s">
        <v>1302</v>
      </c>
      <c r="CD373" s="6" t="s">
        <v>1289</v>
      </c>
      <c r="CE373" s="6" t="s">
        <v>1316</v>
      </c>
      <c r="CF373" s="6" t="s">
        <v>1309</v>
      </c>
      <c r="CG373" s="6" t="s">
        <v>1041</v>
      </c>
      <c r="CH373" s="6" t="s">
        <v>1314</v>
      </c>
      <c r="CI373" s="6" t="s">
        <v>460</v>
      </c>
      <c r="CJ373" s="6" t="s">
        <v>263</v>
      </c>
      <c r="CK373" s="6" t="s">
        <v>316</v>
      </c>
      <c r="CL373" s="6" t="s">
        <v>1310</v>
      </c>
      <c r="CM373" s="6" t="s">
        <v>1184</v>
      </c>
      <c r="CN373" s="6" t="s">
        <v>658</v>
      </c>
      <c r="CO373" s="6" t="s">
        <v>1002</v>
      </c>
      <c r="CP373" s="6" t="s">
        <v>1130</v>
      </c>
      <c r="CQ373" s="6" t="s">
        <v>1278</v>
      </c>
      <c r="CR373" s="6" t="s">
        <v>1190</v>
      </c>
      <c r="CS373" s="6" t="s">
        <v>355</v>
      </c>
      <c r="CT373" s="6" t="s">
        <v>405</v>
      </c>
      <c r="CU373" s="6" t="s">
        <v>1159</v>
      </c>
      <c r="CV373" s="6" t="s">
        <v>284</v>
      </c>
      <c r="CW373" s="6" t="s">
        <v>433</v>
      </c>
      <c r="CX373" s="6" t="s">
        <v>436</v>
      </c>
      <c r="CY373" s="6">
        <v>236717.42026878969</v>
      </c>
      <c r="CZ373" s="6">
        <v>168811.00393681359</v>
      </c>
      <c r="DA373" s="6">
        <v>232060.76544129511</v>
      </c>
      <c r="DB373" s="6">
        <v>236954.23211781311</v>
      </c>
      <c r="DC373" s="6">
        <v>263351.6353730043</v>
      </c>
      <c r="DD373" s="6">
        <v>220654.09808591261</v>
      </c>
      <c r="DE373" s="6">
        <v>256191.1097951007</v>
      </c>
      <c r="DF373" s="6">
        <v>248274.16166471271</v>
      </c>
      <c r="DG373">
        <v>282720.12545827142</v>
      </c>
      <c r="DH373">
        <v>252264.78698623649</v>
      </c>
      <c r="DI373">
        <v>243542.85641618929</v>
      </c>
      <c r="DJ373">
        <v>254421.9676196826</v>
      </c>
      <c r="DK373">
        <v>226141.20650386141</v>
      </c>
      <c r="DL373">
        <v>185531.76823448981</v>
      </c>
      <c r="DM373">
        <v>274012.06436120463</v>
      </c>
      <c r="DN373">
        <v>224656.17671518101</v>
      </c>
      <c r="DO373">
        <v>210980.3930625314</v>
      </c>
      <c r="DP373">
        <v>234575.83157707681</v>
      </c>
      <c r="DQ373">
        <v>257688.88809935891</v>
      </c>
      <c r="DR373">
        <v>235079.8303819758</v>
      </c>
      <c r="DS373">
        <v>260907.91826145971</v>
      </c>
      <c r="DT373">
        <v>234333.33430581939</v>
      </c>
      <c r="DU373">
        <v>220983.69497295149</v>
      </c>
      <c r="DV373">
        <v>245019.076813739</v>
      </c>
      <c r="DW373">
        <v>234698.97231011069</v>
      </c>
      <c r="DX373">
        <v>239623.72014945961</v>
      </c>
      <c r="DY373">
        <v>210433.4004326443</v>
      </c>
      <c r="DZ373">
        <v>246580.44914976601</v>
      </c>
      <c r="EA373">
        <v>233297.8792791086</v>
      </c>
      <c r="EB373">
        <v>267122.99280839053</v>
      </c>
      <c r="EC373">
        <v>264220.69507797679</v>
      </c>
      <c r="ED373">
        <v>210983.8205639979</v>
      </c>
      <c r="EE373">
        <v>247221.3740514438</v>
      </c>
      <c r="EF373">
        <v>263239.42980142531</v>
      </c>
      <c r="EG373">
        <v>229865.32093945611</v>
      </c>
      <c r="EH373">
        <v>248907.44888956469</v>
      </c>
      <c r="EI373">
        <v>280249.1980194489</v>
      </c>
      <c r="EJ373">
        <v>246578.92878444769</v>
      </c>
      <c r="EK373">
        <v>245885.50247390481</v>
      </c>
      <c r="EL373">
        <v>243653.12090952159</v>
      </c>
      <c r="EM373">
        <v>224486.4818372711</v>
      </c>
      <c r="EN373">
        <v>241760.99070747371</v>
      </c>
      <c r="EO373">
        <v>235737.20183105831</v>
      </c>
      <c r="EP373">
        <v>248030.6367137208</v>
      </c>
      <c r="EQ373">
        <v>236753.06219561741</v>
      </c>
      <c r="ER373">
        <v>235582.03253298579</v>
      </c>
      <c r="ES373">
        <v>225029.47993683591</v>
      </c>
      <c r="ET373">
        <v>271209.26198805642</v>
      </c>
      <c r="EU373">
        <v>250518.20865079909</v>
      </c>
      <c r="EV373">
        <v>216220.67144408121</v>
      </c>
      <c r="EW373">
        <v>1.0695603784084591</v>
      </c>
      <c r="EX373">
        <v>0.80303030303030309</v>
      </c>
      <c r="EY373">
        <v>0.98875502008032123</v>
      </c>
      <c r="EZ373">
        <v>1.0384931346086139</v>
      </c>
      <c r="FA373">
        <v>1.068577277379734</v>
      </c>
      <c r="FB373">
        <v>0.98485044671759681</v>
      </c>
      <c r="FC373">
        <v>0.95920502092050219</v>
      </c>
      <c r="FD373">
        <v>0.99417504004659973</v>
      </c>
      <c r="FE373">
        <v>0.96059245358890155</v>
      </c>
      <c r="FF373">
        <v>1.009627549975298</v>
      </c>
      <c r="FG373">
        <v>1.0093159192620329</v>
      </c>
      <c r="FH373">
        <v>0.93052391799544421</v>
      </c>
      <c r="FI373">
        <v>0.99526542324246781</v>
      </c>
      <c r="FJ373">
        <v>1.0092592592592591</v>
      </c>
      <c r="FK373">
        <v>0.94155844155844148</v>
      </c>
      <c r="FL373">
        <v>1.1658951769449011</v>
      </c>
      <c r="FM373">
        <v>1.024035420619861</v>
      </c>
      <c r="FN373">
        <v>1.0186677715152319</v>
      </c>
      <c r="FO373">
        <v>0.90225597699083238</v>
      </c>
      <c r="FP373">
        <v>0.99338942307692302</v>
      </c>
      <c r="FQ373">
        <v>1.0276436763937149</v>
      </c>
      <c r="FR373">
        <v>0.97940570756104739</v>
      </c>
      <c r="FS373">
        <v>1.00743612306863</v>
      </c>
      <c r="FT373">
        <v>1.0721136112135741</v>
      </c>
      <c r="FU373">
        <v>1.0406107653814081</v>
      </c>
      <c r="FV373">
        <v>0.99018033596837929</v>
      </c>
      <c r="FW373">
        <v>1.005366726296959</v>
      </c>
      <c r="FX373">
        <v>1.0014423971710411</v>
      </c>
      <c r="FY373">
        <v>1.005533687032917</v>
      </c>
      <c r="FZ373">
        <v>1.0052873395565931</v>
      </c>
      <c r="GA373">
        <v>1.0358117326057299</v>
      </c>
      <c r="GB373">
        <v>0.94211301306828654</v>
      </c>
      <c r="GC373">
        <v>1.074337639588351</v>
      </c>
      <c r="GD373">
        <v>1</v>
      </c>
      <c r="GE373">
        <v>1.000245474071801</v>
      </c>
      <c r="GF373">
        <v>1.020296173795384</v>
      </c>
      <c r="GG373">
        <v>0.96879097823236293</v>
      </c>
      <c r="GH373">
        <v>1.015320733104238</v>
      </c>
      <c r="GI373">
        <v>1.077439816202177</v>
      </c>
      <c r="GJ373">
        <v>1.0436363636363639</v>
      </c>
      <c r="GK373">
        <v>0.98023640661938527</v>
      </c>
      <c r="GL373">
        <v>1.0268220072136029</v>
      </c>
      <c r="GM373">
        <v>0.98604860486048607</v>
      </c>
      <c r="GN373">
        <v>1.088618422660508</v>
      </c>
      <c r="GO373">
        <v>1.004102564102564</v>
      </c>
      <c r="GP373">
        <v>0.96782279377707536</v>
      </c>
      <c r="GQ373">
        <v>1.0139917695473251</v>
      </c>
      <c r="GR373">
        <v>1.0091789116433341</v>
      </c>
      <c r="GS373">
        <v>0.96124469589816131</v>
      </c>
      <c r="GT373">
        <v>1.0155911650064959</v>
      </c>
    </row>
    <row r="374" spans="1:202" ht="71.25" x14ac:dyDescent="0.45">
      <c r="A374" s="2">
        <v>43853</v>
      </c>
      <c r="B374" s="6">
        <f t="shared" si="5"/>
        <v>12068738.55824567</v>
      </c>
      <c r="C374" s="6" t="s">
        <v>1173</v>
      </c>
      <c r="D374" s="6" t="s">
        <v>418</v>
      </c>
      <c r="E374" s="6" t="s">
        <v>870</v>
      </c>
      <c r="F374" s="6" t="s">
        <v>1303</v>
      </c>
      <c r="G374" s="6" t="s">
        <v>1292</v>
      </c>
      <c r="H374" s="6" t="s">
        <v>1294</v>
      </c>
      <c r="I374" s="6" t="s">
        <v>514</v>
      </c>
      <c r="J374" s="6" t="s">
        <v>589</v>
      </c>
      <c r="K374" s="6" t="s">
        <v>491</v>
      </c>
      <c r="L374" s="6" t="s">
        <v>1295</v>
      </c>
      <c r="M374" s="6" t="s">
        <v>387</v>
      </c>
      <c r="N374" s="6" t="s">
        <v>1251</v>
      </c>
      <c r="O374" s="6" t="s">
        <v>1262</v>
      </c>
      <c r="P374" s="6" t="s">
        <v>1249</v>
      </c>
      <c r="Q374" s="6" t="s">
        <v>241</v>
      </c>
      <c r="R374" s="6" t="s">
        <v>1291</v>
      </c>
      <c r="S374" s="6" t="s">
        <v>1141</v>
      </c>
      <c r="T374" s="6" t="s">
        <v>592</v>
      </c>
      <c r="U374" s="6" t="s">
        <v>1304</v>
      </c>
      <c r="V374" s="6" t="s">
        <v>1263</v>
      </c>
      <c r="W374" s="6" t="s">
        <v>1280</v>
      </c>
      <c r="X374" s="6" t="s">
        <v>906</v>
      </c>
      <c r="Y374" s="6" t="s">
        <v>781</v>
      </c>
      <c r="Z374" s="6" t="s">
        <v>1255</v>
      </c>
      <c r="AA374" s="6" t="s">
        <v>1232</v>
      </c>
      <c r="AB374" s="6" t="s">
        <v>772</v>
      </c>
      <c r="AC374" s="6" t="s">
        <v>454</v>
      </c>
      <c r="AD374" s="6" t="s">
        <v>836</v>
      </c>
      <c r="AE374" s="6" t="s">
        <v>1296</v>
      </c>
      <c r="AF374" s="6" t="s">
        <v>1283</v>
      </c>
      <c r="AG374" s="6" t="s">
        <v>1313</v>
      </c>
      <c r="AH374" s="6" t="s">
        <v>1305</v>
      </c>
      <c r="AI374" s="6" t="s">
        <v>1037</v>
      </c>
      <c r="AJ374" s="6" t="s">
        <v>1311</v>
      </c>
      <c r="AK374" s="6" t="s">
        <v>443</v>
      </c>
      <c r="AL374" s="6" t="s">
        <v>213</v>
      </c>
      <c r="AM374" s="6" t="s">
        <v>302</v>
      </c>
      <c r="AN374" s="6" t="s">
        <v>1306</v>
      </c>
      <c r="AO374" s="6" t="s">
        <v>1177</v>
      </c>
      <c r="AP374" s="6" t="s">
        <v>646</v>
      </c>
      <c r="AQ374" s="6" t="s">
        <v>998</v>
      </c>
      <c r="AR374" s="6" t="s">
        <v>1125</v>
      </c>
      <c r="AS374" s="6" t="s">
        <v>1274</v>
      </c>
      <c r="AT374" s="6" t="s">
        <v>1188</v>
      </c>
      <c r="AU374" s="6" t="s">
        <v>342</v>
      </c>
      <c r="AV374" s="6" t="s">
        <v>391</v>
      </c>
      <c r="AW374" s="6" t="s">
        <v>1154</v>
      </c>
      <c r="AX374" s="6" t="s">
        <v>234</v>
      </c>
      <c r="AY374" s="6" t="s">
        <v>419</v>
      </c>
      <c r="AZ374" s="6" t="s">
        <v>422</v>
      </c>
      <c r="BA374" s="6" t="s">
        <v>1180</v>
      </c>
      <c r="BB374" s="6" t="s">
        <v>432</v>
      </c>
      <c r="BC374" s="6" t="s">
        <v>874</v>
      </c>
      <c r="BD374" s="6" t="s">
        <v>1307</v>
      </c>
      <c r="BE374" s="6" t="s">
        <v>1298</v>
      </c>
      <c r="BF374" s="6" t="s">
        <v>1300</v>
      </c>
      <c r="BG374" s="6" t="s">
        <v>523</v>
      </c>
      <c r="BH374" s="6" t="s">
        <v>604</v>
      </c>
      <c r="BI374" s="6" t="s">
        <v>503</v>
      </c>
      <c r="BJ374" s="6" t="s">
        <v>1301</v>
      </c>
      <c r="BK374" s="6" t="s">
        <v>401</v>
      </c>
      <c r="BL374" s="6" t="s">
        <v>1254</v>
      </c>
      <c r="BM374" s="6" t="s">
        <v>1267</v>
      </c>
      <c r="BN374" s="6" t="s">
        <v>1252</v>
      </c>
      <c r="BO374" s="6" t="s">
        <v>291</v>
      </c>
      <c r="BP374" s="6" t="s">
        <v>1297</v>
      </c>
      <c r="BQ374" s="6" t="s">
        <v>1142</v>
      </c>
      <c r="BR374" s="6" t="s">
        <v>607</v>
      </c>
      <c r="BS374" s="6" t="s">
        <v>1308</v>
      </c>
      <c r="BT374" s="6" t="s">
        <v>1268</v>
      </c>
      <c r="BU374" s="6" t="s">
        <v>1286</v>
      </c>
      <c r="BV374" s="6" t="s">
        <v>917</v>
      </c>
      <c r="BW374" s="6" t="s">
        <v>787</v>
      </c>
      <c r="BX374" s="6" t="s">
        <v>1258</v>
      </c>
      <c r="BY374" s="6" t="s">
        <v>1237</v>
      </c>
      <c r="BZ374" s="6" t="s">
        <v>776</v>
      </c>
      <c r="CA374" s="6" t="s">
        <v>471</v>
      </c>
      <c r="CB374" s="6" t="s">
        <v>844</v>
      </c>
      <c r="CC374" s="6" t="s">
        <v>1302</v>
      </c>
      <c r="CD374" s="6" t="s">
        <v>1289</v>
      </c>
      <c r="CE374" s="6" t="s">
        <v>1316</v>
      </c>
      <c r="CF374" s="6" t="s">
        <v>1309</v>
      </c>
      <c r="CG374" s="6" t="s">
        <v>1041</v>
      </c>
      <c r="CH374" s="6" t="s">
        <v>1314</v>
      </c>
      <c r="CI374" s="6" t="s">
        <v>460</v>
      </c>
      <c r="CJ374" s="6" t="s">
        <v>263</v>
      </c>
      <c r="CK374" s="6" t="s">
        <v>316</v>
      </c>
      <c r="CL374" s="6" t="s">
        <v>1310</v>
      </c>
      <c r="CM374" s="6" t="s">
        <v>1184</v>
      </c>
      <c r="CN374" s="6" t="s">
        <v>658</v>
      </c>
      <c r="CO374" s="6" t="s">
        <v>1002</v>
      </c>
      <c r="CP374" s="6" t="s">
        <v>1130</v>
      </c>
      <c r="CQ374" s="6" t="s">
        <v>1278</v>
      </c>
      <c r="CR374" s="6" t="s">
        <v>1190</v>
      </c>
      <c r="CS374" s="6" t="s">
        <v>355</v>
      </c>
      <c r="CT374" s="6" t="s">
        <v>405</v>
      </c>
      <c r="CU374" s="6" t="s">
        <v>1159</v>
      </c>
      <c r="CV374" s="6" t="s">
        <v>284</v>
      </c>
      <c r="CW374" s="6" t="s">
        <v>433</v>
      </c>
      <c r="CX374" s="6" t="s">
        <v>436</v>
      </c>
      <c r="CY374" s="6">
        <v>253183.57359856079</v>
      </c>
      <c r="CZ374" s="6">
        <v>135560.3516462291</v>
      </c>
      <c r="DA374" s="6">
        <v>229451.2467937624</v>
      </c>
      <c r="DB374" s="6">
        <v>246075.34327080491</v>
      </c>
      <c r="DC374" s="6">
        <v>281411.57352038543</v>
      </c>
      <c r="DD374" s="6">
        <v>217311.28706997939</v>
      </c>
      <c r="DE374" s="6">
        <v>245739.79883065619</v>
      </c>
      <c r="DF374" s="6">
        <v>246827.97461555171</v>
      </c>
      <c r="DG374">
        <v>271578.81899292301</v>
      </c>
      <c r="DH374">
        <v>254693.47882995449</v>
      </c>
      <c r="DI374">
        <v>245811.68200340739</v>
      </c>
      <c r="DJ374">
        <v>236745.72613357709</v>
      </c>
      <c r="DK374">
        <v>225070.52360362789</v>
      </c>
      <c r="DL374">
        <v>187249.65497740169</v>
      </c>
      <c r="DM374">
        <v>257998.37228814719</v>
      </c>
      <c r="DN374">
        <v>261925.55290311089</v>
      </c>
      <c r="DO374">
        <v>216051.39555233289</v>
      </c>
      <c r="DP374">
        <v>238954.83960395321</v>
      </c>
      <c r="DQ374">
        <v>232501.33949176839</v>
      </c>
      <c r="DR374">
        <v>233525.8170801719</v>
      </c>
      <c r="DS374">
        <v>268120.37232243741</v>
      </c>
      <c r="DT374">
        <v>229507.40509093049</v>
      </c>
      <c r="DU374">
        <v>222626.9569249308</v>
      </c>
      <c r="DV374">
        <v>262688.28725899378</v>
      </c>
      <c r="DW374">
        <v>244230.2772098541</v>
      </c>
      <c r="DX374">
        <v>237270.69572358479</v>
      </c>
      <c r="DY374">
        <v>211562.73889650471</v>
      </c>
      <c r="DZ374">
        <v>246936.1160920535</v>
      </c>
      <c r="EA374">
        <v>234588.87672848231</v>
      </c>
      <c r="EB374">
        <v>268535.36277474178</v>
      </c>
      <c r="EC374">
        <v>273682.89595900942</v>
      </c>
      <c r="ED374">
        <v>198770.60290020681</v>
      </c>
      <c r="EE374">
        <v>265599.22745421698</v>
      </c>
      <c r="EF374">
        <v>263239.42980142531</v>
      </c>
      <c r="EG374">
        <v>229921.746915753</v>
      </c>
      <c r="EH374">
        <v>253959.31773119309</v>
      </c>
      <c r="EI374">
        <v>271502.89469809708</v>
      </c>
      <c r="EJ374">
        <v>250356.69874148321</v>
      </c>
      <c r="EK374">
        <v>264926.83059226401</v>
      </c>
      <c r="EL374">
        <v>254285.25709466441</v>
      </c>
      <c r="EM374">
        <v>220049.82229079449</v>
      </c>
      <c r="EN374">
        <v>248245.50574419729</v>
      </c>
      <c r="EO374">
        <v>232448.33897922991</v>
      </c>
      <c r="EP374">
        <v>270010.72051077208</v>
      </c>
      <c r="EQ374">
        <v>237724.35680975331</v>
      </c>
      <c r="ER374">
        <v>228001.66088975611</v>
      </c>
      <c r="ES374">
        <v>228178.04056146659</v>
      </c>
      <c r="ET374">
        <v>273698.66784069838</v>
      </c>
      <c r="EU374">
        <v>240809.2992914895</v>
      </c>
      <c r="EV374">
        <v>219591.80361038129</v>
      </c>
      <c r="EW374">
        <v>0.93886576482830386</v>
      </c>
      <c r="EX374">
        <v>0.81132075471698117</v>
      </c>
      <c r="EY374">
        <v>0.98862713241267264</v>
      </c>
      <c r="EZ374">
        <v>1.0500621539156969</v>
      </c>
      <c r="FA374">
        <v>0.99042145593869735</v>
      </c>
      <c r="FB374">
        <v>1.114843544570076</v>
      </c>
      <c r="FC374">
        <v>0.92802617230098139</v>
      </c>
      <c r="FD374">
        <v>0.90127435183828897</v>
      </c>
      <c r="FE374">
        <v>0.91920742342845185</v>
      </c>
      <c r="FF374">
        <v>1.0739706408879339</v>
      </c>
      <c r="FG374">
        <v>1.0314903628630889</v>
      </c>
      <c r="FH374">
        <v>1.0450428396572831</v>
      </c>
      <c r="FI374">
        <v>1.0436788236990051</v>
      </c>
      <c r="FJ374">
        <v>0.94495412844036697</v>
      </c>
      <c r="FK374">
        <v>0.92413793103448283</v>
      </c>
      <c r="FL374">
        <v>0.99005293715846987</v>
      </c>
      <c r="FM374">
        <v>0.9882643607164916</v>
      </c>
      <c r="FN374">
        <v>0.98950955037641308</v>
      </c>
      <c r="FO374">
        <v>0.97190815360860683</v>
      </c>
      <c r="FP374">
        <v>0.98952952673460837</v>
      </c>
      <c r="FQ374">
        <v>0.98979652902453619</v>
      </c>
      <c r="FR374">
        <v>0.9636527485731452</v>
      </c>
      <c r="FS374">
        <v>0.98494243738147136</v>
      </c>
      <c r="FT374">
        <v>0.99191467400653721</v>
      </c>
      <c r="FU374">
        <v>1.002774352651048</v>
      </c>
      <c r="FV374">
        <v>1.017630304164328</v>
      </c>
      <c r="FW374">
        <v>1.1112099644128111</v>
      </c>
      <c r="FX374">
        <v>1.109696603633322</v>
      </c>
      <c r="FY374">
        <v>1.0988312719845681</v>
      </c>
      <c r="FZ374">
        <v>0.92578620914795606</v>
      </c>
      <c r="GA374">
        <v>1.096001170745984</v>
      </c>
      <c r="GB374">
        <v>0.99726482367881208</v>
      </c>
      <c r="GC374">
        <v>1.05482523183532</v>
      </c>
      <c r="GD374">
        <v>0.9728033472803348</v>
      </c>
      <c r="GE374">
        <v>1.027609055770293</v>
      </c>
      <c r="GF374">
        <v>1.066381787371989</v>
      </c>
      <c r="GG374">
        <v>1.102328099621007</v>
      </c>
      <c r="GH374">
        <v>1.0606402482019459</v>
      </c>
      <c r="GI374">
        <v>1.1702862440607249</v>
      </c>
      <c r="GJ374">
        <v>1.008275261324042</v>
      </c>
      <c r="GK374">
        <v>0.96459579394173267</v>
      </c>
      <c r="GL374">
        <v>1.0216888294165201</v>
      </c>
      <c r="GM374">
        <v>1.012475277650996</v>
      </c>
      <c r="GN374">
        <v>1.0660260871517411</v>
      </c>
      <c r="GO374">
        <v>1.015321756894791</v>
      </c>
      <c r="GP374">
        <v>1.016271606328472</v>
      </c>
      <c r="GQ374">
        <v>0.97475649350649363</v>
      </c>
      <c r="GR374">
        <v>1.0132991936408451</v>
      </c>
      <c r="GS374">
        <v>1.01912889935256</v>
      </c>
      <c r="GT374">
        <v>1.001385927505331</v>
      </c>
    </row>
    <row r="375" spans="1:202" ht="71.25" x14ac:dyDescent="0.45">
      <c r="A375" s="2">
        <v>43860</v>
      </c>
      <c r="B375" s="6">
        <f t="shared" si="5"/>
        <v>12213391.47605286</v>
      </c>
      <c r="C375" s="6" t="s">
        <v>1173</v>
      </c>
      <c r="D375" s="6" t="s">
        <v>418</v>
      </c>
      <c r="E375" s="6" t="s">
        <v>870</v>
      </c>
      <c r="F375" s="6" t="s">
        <v>1303</v>
      </c>
      <c r="G375" s="6" t="s">
        <v>1292</v>
      </c>
      <c r="H375" s="6" t="s">
        <v>1294</v>
      </c>
      <c r="I375" s="6" t="s">
        <v>514</v>
      </c>
      <c r="J375" s="6" t="s">
        <v>589</v>
      </c>
      <c r="K375" s="6" t="s">
        <v>491</v>
      </c>
      <c r="L375" s="6" t="s">
        <v>1295</v>
      </c>
      <c r="M375" s="6" t="s">
        <v>387</v>
      </c>
      <c r="N375" s="6" t="s">
        <v>1251</v>
      </c>
      <c r="O375" s="6" t="s">
        <v>1262</v>
      </c>
      <c r="P375" s="6" t="s">
        <v>1249</v>
      </c>
      <c r="Q375" s="6" t="s">
        <v>241</v>
      </c>
      <c r="R375" s="6" t="s">
        <v>1291</v>
      </c>
      <c r="S375" s="6" t="s">
        <v>1141</v>
      </c>
      <c r="T375" s="6" t="s">
        <v>592</v>
      </c>
      <c r="U375" s="6" t="s">
        <v>1304</v>
      </c>
      <c r="V375" s="6" t="s">
        <v>1263</v>
      </c>
      <c r="W375" s="6" t="s">
        <v>1280</v>
      </c>
      <c r="X375" s="6" t="s">
        <v>906</v>
      </c>
      <c r="Y375" s="6" t="s">
        <v>781</v>
      </c>
      <c r="Z375" s="6" t="s">
        <v>1255</v>
      </c>
      <c r="AA375" s="6" t="s">
        <v>1232</v>
      </c>
      <c r="AB375" s="6" t="s">
        <v>772</v>
      </c>
      <c r="AC375" s="6" t="s">
        <v>454</v>
      </c>
      <c r="AD375" s="6" t="s">
        <v>836</v>
      </c>
      <c r="AE375" s="6" t="s">
        <v>1296</v>
      </c>
      <c r="AF375" s="6" t="s">
        <v>1283</v>
      </c>
      <c r="AG375" s="6" t="s">
        <v>1313</v>
      </c>
      <c r="AH375" s="6" t="s">
        <v>1305</v>
      </c>
      <c r="AI375" s="6" t="s">
        <v>1037</v>
      </c>
      <c r="AJ375" s="6" t="s">
        <v>1311</v>
      </c>
      <c r="AK375" s="6" t="s">
        <v>443</v>
      </c>
      <c r="AL375" s="6" t="s">
        <v>213</v>
      </c>
      <c r="AM375" s="6" t="s">
        <v>302</v>
      </c>
      <c r="AN375" s="6" t="s">
        <v>1306</v>
      </c>
      <c r="AO375" s="6" t="s">
        <v>1177</v>
      </c>
      <c r="AP375" s="6" t="s">
        <v>646</v>
      </c>
      <c r="AQ375" s="6" t="s">
        <v>998</v>
      </c>
      <c r="AR375" s="6" t="s">
        <v>1125</v>
      </c>
      <c r="AS375" s="6" t="s">
        <v>1274</v>
      </c>
      <c r="AT375" s="6" t="s">
        <v>1188</v>
      </c>
      <c r="AU375" s="6" t="s">
        <v>342</v>
      </c>
      <c r="AV375" s="6" t="s">
        <v>391</v>
      </c>
      <c r="AW375" s="6" t="s">
        <v>1154</v>
      </c>
      <c r="AX375" s="6" t="s">
        <v>234</v>
      </c>
      <c r="AY375" s="6" t="s">
        <v>419</v>
      </c>
      <c r="AZ375" s="6" t="s">
        <v>422</v>
      </c>
      <c r="BA375" s="6" t="s">
        <v>1180</v>
      </c>
      <c r="BB375" s="6" t="s">
        <v>432</v>
      </c>
      <c r="BC375" s="6" t="s">
        <v>874</v>
      </c>
      <c r="BD375" s="6" t="s">
        <v>1307</v>
      </c>
      <c r="BE375" s="6" t="s">
        <v>1298</v>
      </c>
      <c r="BF375" s="6" t="s">
        <v>1300</v>
      </c>
      <c r="BG375" s="6" t="s">
        <v>523</v>
      </c>
      <c r="BH375" s="6" t="s">
        <v>604</v>
      </c>
      <c r="BI375" s="6" t="s">
        <v>503</v>
      </c>
      <c r="BJ375" s="6" t="s">
        <v>1301</v>
      </c>
      <c r="BK375" s="6" t="s">
        <v>401</v>
      </c>
      <c r="BL375" s="6" t="s">
        <v>1254</v>
      </c>
      <c r="BM375" s="6" t="s">
        <v>1267</v>
      </c>
      <c r="BN375" s="6" t="s">
        <v>1252</v>
      </c>
      <c r="BO375" s="6" t="s">
        <v>291</v>
      </c>
      <c r="BP375" s="6" t="s">
        <v>1297</v>
      </c>
      <c r="BQ375" s="6" t="s">
        <v>1142</v>
      </c>
      <c r="BR375" s="6" t="s">
        <v>607</v>
      </c>
      <c r="BS375" s="6" t="s">
        <v>1308</v>
      </c>
      <c r="BT375" s="6" t="s">
        <v>1268</v>
      </c>
      <c r="BU375" s="6" t="s">
        <v>1286</v>
      </c>
      <c r="BV375" s="6" t="s">
        <v>917</v>
      </c>
      <c r="BW375" s="6" t="s">
        <v>787</v>
      </c>
      <c r="BX375" s="6" t="s">
        <v>1258</v>
      </c>
      <c r="BY375" s="6" t="s">
        <v>1237</v>
      </c>
      <c r="BZ375" s="6" t="s">
        <v>776</v>
      </c>
      <c r="CA375" s="6" t="s">
        <v>471</v>
      </c>
      <c r="CB375" s="6" t="s">
        <v>844</v>
      </c>
      <c r="CC375" s="6" t="s">
        <v>1302</v>
      </c>
      <c r="CD375" s="6" t="s">
        <v>1289</v>
      </c>
      <c r="CE375" s="6" t="s">
        <v>1316</v>
      </c>
      <c r="CF375" s="6" t="s">
        <v>1309</v>
      </c>
      <c r="CG375" s="6" t="s">
        <v>1041</v>
      </c>
      <c r="CH375" s="6" t="s">
        <v>1314</v>
      </c>
      <c r="CI375" s="6" t="s">
        <v>460</v>
      </c>
      <c r="CJ375" s="6" t="s">
        <v>263</v>
      </c>
      <c r="CK375" s="6" t="s">
        <v>316</v>
      </c>
      <c r="CL375" s="6" t="s">
        <v>1310</v>
      </c>
      <c r="CM375" s="6" t="s">
        <v>1184</v>
      </c>
      <c r="CN375" s="6" t="s">
        <v>658</v>
      </c>
      <c r="CO375" s="6" t="s">
        <v>1002</v>
      </c>
      <c r="CP375" s="6" t="s">
        <v>1130</v>
      </c>
      <c r="CQ375" s="6" t="s">
        <v>1278</v>
      </c>
      <c r="CR375" s="6" t="s">
        <v>1190</v>
      </c>
      <c r="CS375" s="6" t="s">
        <v>355</v>
      </c>
      <c r="CT375" s="6" t="s">
        <v>405</v>
      </c>
      <c r="CU375" s="6" t="s">
        <v>1159</v>
      </c>
      <c r="CV375" s="6" t="s">
        <v>284</v>
      </c>
      <c r="CW375" s="6" t="s">
        <v>433</v>
      </c>
      <c r="CX375" s="6" t="s">
        <v>436</v>
      </c>
      <c r="CY375" s="6">
        <v>237705.38946857589</v>
      </c>
      <c r="CZ375" s="6">
        <v>109982.9268073179</v>
      </c>
      <c r="DA375" s="6">
        <v>226841.72814622981</v>
      </c>
      <c r="DB375" s="6">
        <v>258394.40498048579</v>
      </c>
      <c r="DC375" s="6">
        <v>278716.06036405987</v>
      </c>
      <c r="DD375" s="6">
        <v>242268.0855521812</v>
      </c>
      <c r="DE375" s="6">
        <v>228052.96489082699</v>
      </c>
      <c r="DF375" s="6">
        <v>222459.72283718901</v>
      </c>
      <c r="DG375">
        <v>249637.26646422659</v>
      </c>
      <c r="DH375">
        <v>273533.3186889838</v>
      </c>
      <c r="DI375">
        <v>253552.38106568111</v>
      </c>
      <c r="DJ375">
        <v>247409.42591535879</v>
      </c>
      <c r="DK375">
        <v>234901.33932395361</v>
      </c>
      <c r="DL375">
        <v>176942.3345199301</v>
      </c>
      <c r="DM375">
        <v>238426.08197663259</v>
      </c>
      <c r="DN375">
        <v>259320.16296858111</v>
      </c>
      <c r="DO375">
        <v>213515.8943074322</v>
      </c>
      <c r="DP375">
        <v>236448.0958967756</v>
      </c>
      <c r="DQ375">
        <v>225969.94757697251</v>
      </c>
      <c r="DR375">
        <v>231080.6912556552</v>
      </c>
      <c r="DS375">
        <v>265384.61388551479</v>
      </c>
      <c r="DT375">
        <v>221165.44173376539</v>
      </c>
      <c r="DU375">
        <v>219274.73758046119</v>
      </c>
      <c r="DV375">
        <v>260564.36682184041</v>
      </c>
      <c r="DW375">
        <v>244907.85812689751</v>
      </c>
      <c r="DX375">
        <v>241453.85025847319</v>
      </c>
      <c r="DY375">
        <v>235090.62356026191</v>
      </c>
      <c r="DZ375">
        <v>274024.16934175562</v>
      </c>
      <c r="EA375">
        <v>257773.59380898939</v>
      </c>
      <c r="EB375">
        <v>248606.33552539931</v>
      </c>
      <c r="EC375">
        <v>299956.77438422578</v>
      </c>
      <c r="ED375">
        <v>198226.93025380591</v>
      </c>
      <c r="EE375">
        <v>280160.7666746765</v>
      </c>
      <c r="EF375">
        <v>256080.19844699319</v>
      </c>
      <c r="EG375">
        <v>236269.66924915311</v>
      </c>
      <c r="EH375">
        <v>270817.5911619605</v>
      </c>
      <c r="EI375">
        <v>299285.26995415572</v>
      </c>
      <c r="EJ375">
        <v>265538.39109218662</v>
      </c>
      <c r="EK375">
        <v>310040.22552473273</v>
      </c>
      <c r="EL375">
        <v>256389.5340479739</v>
      </c>
      <c r="EM375">
        <v>212259.13303932609</v>
      </c>
      <c r="EN375">
        <v>253629.66017170099</v>
      </c>
      <c r="EO375">
        <v>235348.19654750871</v>
      </c>
      <c r="EP375">
        <v>287838.47187512083</v>
      </c>
      <c r="EQ375">
        <v>241366.7116127628</v>
      </c>
      <c r="ER375">
        <v>231711.61415799221</v>
      </c>
      <c r="ES375">
        <v>222418.02671287759</v>
      </c>
      <c r="ET375">
        <v>277338.63942355319</v>
      </c>
      <c r="EU375">
        <v>245415.71614079701</v>
      </c>
      <c r="EV375">
        <v>219896.14193094999</v>
      </c>
      <c r="EW375">
        <v>1.329081632653061</v>
      </c>
      <c r="EX375">
        <v>1.1244111942366311</v>
      </c>
      <c r="EY375">
        <v>0.90909090909090917</v>
      </c>
      <c r="EZ375">
        <v>1.0366826688002839</v>
      </c>
      <c r="FA375">
        <v>0.9926289926289944</v>
      </c>
      <c r="FB375">
        <v>1.159114315139032</v>
      </c>
      <c r="FC375">
        <v>0.94626185958254272</v>
      </c>
      <c r="FD375">
        <v>1.0036590615583301</v>
      </c>
      <c r="FE375">
        <v>0.99709864603481613</v>
      </c>
      <c r="FF375">
        <v>1.004108463434676</v>
      </c>
      <c r="FG375">
        <v>1.0477350869579729</v>
      </c>
      <c r="FH375">
        <v>0.99967568842502497</v>
      </c>
      <c r="FI375">
        <v>1.052455694019232</v>
      </c>
      <c r="FJ375">
        <v>1.0887045068828971</v>
      </c>
      <c r="FK375">
        <v>1.046434899492882</v>
      </c>
      <c r="FL375">
        <v>1.1875</v>
      </c>
      <c r="FM375">
        <v>0.9611874057946741</v>
      </c>
      <c r="FN375">
        <v>0.96471127406049506</v>
      </c>
      <c r="FO375">
        <v>1.0833803105621891</v>
      </c>
      <c r="FP375">
        <v>0.970873786407767</v>
      </c>
      <c r="FQ375">
        <v>1.0215982721382291</v>
      </c>
      <c r="FR375">
        <v>0.94654966094934179</v>
      </c>
      <c r="FS375">
        <v>1.0698846091337559</v>
      </c>
      <c r="FT375">
        <v>1.012564432989691</v>
      </c>
      <c r="FU375">
        <v>1.3228685749461371</v>
      </c>
      <c r="FV375">
        <v>1.0081586104044209</v>
      </c>
      <c r="FW375">
        <v>1.124835309617918</v>
      </c>
      <c r="FX375">
        <v>1.032127819115187</v>
      </c>
      <c r="FY375">
        <v>1.009177857211863</v>
      </c>
      <c r="FZ375">
        <v>1.128407682775713</v>
      </c>
      <c r="GA375">
        <v>0.99972622357004481</v>
      </c>
      <c r="GB375">
        <v>0.99564270152505452</v>
      </c>
      <c r="GC375">
        <v>1.0219013403343931</v>
      </c>
      <c r="GD375">
        <v>1.04381234190808</v>
      </c>
      <c r="GE375">
        <v>0.89185650693898932</v>
      </c>
      <c r="GF375">
        <v>1.0166716690769191</v>
      </c>
      <c r="GG375">
        <v>1.0930232558139541</v>
      </c>
      <c r="GH375">
        <v>1.020646937370957</v>
      </c>
      <c r="GI375">
        <v>1.0556421446384039</v>
      </c>
      <c r="GJ375">
        <v>1.037357534824821</v>
      </c>
      <c r="GK375">
        <v>1.1019151846785229</v>
      </c>
      <c r="GL375">
        <v>0.9590676864475951</v>
      </c>
      <c r="GM375">
        <v>1.01826465360492</v>
      </c>
      <c r="GN375">
        <v>1.075444773619147</v>
      </c>
      <c r="GO375">
        <v>1.212765957446809</v>
      </c>
      <c r="GP375">
        <v>1.061743553762498</v>
      </c>
      <c r="GQ375">
        <v>1.0109578921447919</v>
      </c>
      <c r="GR375">
        <v>0.97408716136631335</v>
      </c>
      <c r="GS375">
        <v>1.0810810810810809</v>
      </c>
      <c r="GT375">
        <v>1.0813534541277221</v>
      </c>
    </row>
    <row r="376" spans="1:202" ht="99.75" x14ac:dyDescent="0.45">
      <c r="A376" s="2">
        <v>43867</v>
      </c>
      <c r="B376" s="6">
        <f t="shared" si="5"/>
        <v>12457746.38224259</v>
      </c>
      <c r="C376" s="6" t="s">
        <v>1250</v>
      </c>
      <c r="D376" s="6" t="s">
        <v>1173</v>
      </c>
      <c r="E376" s="6" t="s">
        <v>724</v>
      </c>
      <c r="F376" s="6" t="s">
        <v>1295</v>
      </c>
      <c r="G376" s="6" t="s">
        <v>598</v>
      </c>
      <c r="H376" s="6" t="s">
        <v>1177</v>
      </c>
      <c r="I376" s="6" t="s">
        <v>491</v>
      </c>
      <c r="J376" s="6" t="s">
        <v>1303</v>
      </c>
      <c r="K376" s="6" t="s">
        <v>1292</v>
      </c>
      <c r="L376" s="6" t="s">
        <v>870</v>
      </c>
      <c r="M376" s="6" t="s">
        <v>1313</v>
      </c>
      <c r="N376" s="6" t="s">
        <v>1294</v>
      </c>
      <c r="O376" s="6" t="s">
        <v>1291</v>
      </c>
      <c r="P376" s="6" t="s">
        <v>234</v>
      </c>
      <c r="Q376" s="6" t="s">
        <v>494</v>
      </c>
      <c r="R376" s="6" t="s">
        <v>343</v>
      </c>
      <c r="S376" s="6" t="s">
        <v>836</v>
      </c>
      <c r="T376" s="6" t="s">
        <v>243</v>
      </c>
      <c r="U376" s="6" t="s">
        <v>1304</v>
      </c>
      <c r="V376" s="6" t="s">
        <v>1249</v>
      </c>
      <c r="W376" s="6" t="s">
        <v>646</v>
      </c>
      <c r="X376" s="6" t="s">
        <v>1306</v>
      </c>
      <c r="Y376" s="6" t="s">
        <v>589</v>
      </c>
      <c r="Z376" s="6" t="s">
        <v>973</v>
      </c>
      <c r="AA376" s="6" t="s">
        <v>1317</v>
      </c>
      <c r="AB376" s="6" t="s">
        <v>387</v>
      </c>
      <c r="AC376" s="6" t="s">
        <v>1187</v>
      </c>
      <c r="AD376" s="6" t="s">
        <v>1102</v>
      </c>
      <c r="AE376" s="6" t="s">
        <v>1037</v>
      </c>
      <c r="AF376" s="6" t="s">
        <v>1296</v>
      </c>
      <c r="AG376" s="6" t="s">
        <v>1188</v>
      </c>
      <c r="AH376" s="6" t="s">
        <v>593</v>
      </c>
      <c r="AI376" s="6" t="s">
        <v>213</v>
      </c>
      <c r="AJ376" s="6" t="s">
        <v>1318</v>
      </c>
      <c r="AK376" s="6" t="s">
        <v>925</v>
      </c>
      <c r="AL376" s="6" t="s">
        <v>1125</v>
      </c>
      <c r="AM376" s="6" t="s">
        <v>418</v>
      </c>
      <c r="AN376" s="6" t="s">
        <v>1053</v>
      </c>
      <c r="AO376" s="6" t="s">
        <v>906</v>
      </c>
      <c r="AP376" s="6" t="s">
        <v>1312</v>
      </c>
      <c r="AQ376" s="6" t="s">
        <v>236</v>
      </c>
      <c r="AR376" s="6" t="s">
        <v>1280</v>
      </c>
      <c r="AS376" s="6" t="s">
        <v>772</v>
      </c>
      <c r="AT376" s="6" t="s">
        <v>592</v>
      </c>
      <c r="AU376" s="6" t="s">
        <v>246</v>
      </c>
      <c r="AV376" s="6" t="s">
        <v>339</v>
      </c>
      <c r="AW376" s="6" t="s">
        <v>932</v>
      </c>
      <c r="AX376" s="6" t="s">
        <v>643</v>
      </c>
      <c r="AY376" s="6" t="s">
        <v>904</v>
      </c>
      <c r="AZ376" s="6" t="s">
        <v>568</v>
      </c>
      <c r="BA376" s="6" t="s">
        <v>1253</v>
      </c>
      <c r="BB376" s="6" t="s">
        <v>1180</v>
      </c>
      <c r="BC376" s="6" t="s">
        <v>734</v>
      </c>
      <c r="BD376" s="6" t="s">
        <v>1301</v>
      </c>
      <c r="BE376" s="6" t="s">
        <v>613</v>
      </c>
      <c r="BF376" s="6" t="s">
        <v>1184</v>
      </c>
      <c r="BG376" s="6" t="s">
        <v>503</v>
      </c>
      <c r="BH376" s="6" t="s">
        <v>1307</v>
      </c>
      <c r="BI376" s="6" t="s">
        <v>1298</v>
      </c>
      <c r="BJ376" s="6" t="s">
        <v>874</v>
      </c>
      <c r="BK376" s="6" t="s">
        <v>1316</v>
      </c>
      <c r="BL376" s="6" t="s">
        <v>1300</v>
      </c>
      <c r="BM376" s="6" t="s">
        <v>1297</v>
      </c>
      <c r="BN376" s="6" t="s">
        <v>284</v>
      </c>
      <c r="BO376" s="6" t="s">
        <v>506</v>
      </c>
      <c r="BP376" s="6" t="s">
        <v>356</v>
      </c>
      <c r="BQ376" s="6" t="s">
        <v>844</v>
      </c>
      <c r="BR376" s="6" t="s">
        <v>293</v>
      </c>
      <c r="BS376" s="6" t="s">
        <v>1308</v>
      </c>
      <c r="BT376" s="6" t="s">
        <v>1252</v>
      </c>
      <c r="BU376" s="6" t="s">
        <v>658</v>
      </c>
      <c r="BV376" s="6" t="s">
        <v>1310</v>
      </c>
      <c r="BW376" s="6" t="s">
        <v>604</v>
      </c>
      <c r="BX376" s="6" t="s">
        <v>981</v>
      </c>
      <c r="BY376" s="6" t="s">
        <v>1319</v>
      </c>
      <c r="BZ376" s="6" t="s">
        <v>401</v>
      </c>
      <c r="CA376" s="6" t="s">
        <v>1189</v>
      </c>
      <c r="CB376" s="6" t="s">
        <v>1104</v>
      </c>
      <c r="CC376" s="6" t="s">
        <v>1041</v>
      </c>
      <c r="CD376" s="6" t="s">
        <v>1302</v>
      </c>
      <c r="CE376" s="6" t="s">
        <v>1190</v>
      </c>
      <c r="CF376" s="6" t="s">
        <v>608</v>
      </c>
      <c r="CG376" s="6" t="s">
        <v>263</v>
      </c>
      <c r="CH376" s="6" t="s">
        <v>1320</v>
      </c>
      <c r="CI376" s="6" t="s">
        <v>933</v>
      </c>
      <c r="CJ376" s="6" t="s">
        <v>1130</v>
      </c>
      <c r="CK376" s="6" t="s">
        <v>432</v>
      </c>
      <c r="CL376" s="6" t="s">
        <v>1062</v>
      </c>
      <c r="CM376" s="6" t="s">
        <v>917</v>
      </c>
      <c r="CN376" s="6" t="s">
        <v>1315</v>
      </c>
      <c r="CO376" s="6" t="s">
        <v>286</v>
      </c>
      <c r="CP376" s="6" t="s">
        <v>1286</v>
      </c>
      <c r="CQ376" s="6" t="s">
        <v>776</v>
      </c>
      <c r="CR376" s="6" t="s">
        <v>607</v>
      </c>
      <c r="CS376" s="6" t="s">
        <v>296</v>
      </c>
      <c r="CT376" s="6" t="s">
        <v>352</v>
      </c>
      <c r="CU376" s="6" t="s">
        <v>940</v>
      </c>
      <c r="CV376" s="6" t="s">
        <v>655</v>
      </c>
      <c r="CW376" s="6" t="s">
        <v>915</v>
      </c>
      <c r="CX376" s="6" t="s">
        <v>580</v>
      </c>
      <c r="CY376" s="6">
        <v>276234.23731011839</v>
      </c>
      <c r="CZ376" s="6">
        <v>247897.3883642146</v>
      </c>
      <c r="DA376" s="6">
        <v>229230.84835281791</v>
      </c>
      <c r="DB376" s="6">
        <v>235505.25313394071</v>
      </c>
      <c r="DC376" s="6">
        <v>259567.76052819751</v>
      </c>
      <c r="DD376" s="6">
        <v>251236.52004978969</v>
      </c>
      <c r="DE376" s="6">
        <v>222947.68601914161</v>
      </c>
      <c r="DF376" s="6">
        <v>253427.8186043704</v>
      </c>
      <c r="DG376">
        <v>244875.71434320079</v>
      </c>
      <c r="DH376">
        <v>262884.04699707439</v>
      </c>
      <c r="DI376">
        <v>245125.07725872571</v>
      </c>
      <c r="DJ376">
        <v>231584.22282064441</v>
      </c>
      <c r="DK376">
        <v>251700.50036760751</v>
      </c>
      <c r="DL376">
        <v>256107.99019664369</v>
      </c>
      <c r="DM376">
        <v>242253.02220276109</v>
      </c>
      <c r="DN376">
        <v>260191.89800047129</v>
      </c>
      <c r="DO376">
        <v>235143.60712449491</v>
      </c>
      <c r="DP376">
        <v>254074.11741951149</v>
      </c>
      <c r="DQ376">
        <v>256698.93292853649</v>
      </c>
      <c r="DR376">
        <v>232670.32268820881</v>
      </c>
      <c r="DS376">
        <v>256574.5914677874</v>
      </c>
      <c r="DT376">
        <v>236461.73638723209</v>
      </c>
      <c r="DU376">
        <v>283642.35819564422</v>
      </c>
      <c r="DV376">
        <v>239250.7929596797</v>
      </c>
      <c r="DW376">
        <v>288208.93425468192</v>
      </c>
      <c r="DX376">
        <v>241457.37057538869</v>
      </c>
      <c r="DY376">
        <v>254955.2107600125</v>
      </c>
      <c r="DZ376">
        <v>234180.0369598238</v>
      </c>
      <c r="EA376">
        <v>245598.7851000746</v>
      </c>
      <c r="EB376">
        <v>265636.77027039247</v>
      </c>
      <c r="EC376">
        <v>242015.9907031277</v>
      </c>
      <c r="ED376">
        <v>242659.3373542839</v>
      </c>
      <c r="EE376">
        <v>245952.64676434471</v>
      </c>
      <c r="EF376">
        <v>251036.6687264347</v>
      </c>
      <c r="EG376">
        <v>221686.41299519851</v>
      </c>
      <c r="EH376">
        <v>228326.04863617531</v>
      </c>
      <c r="EI376">
        <v>229868.78206808551</v>
      </c>
      <c r="EJ376">
        <v>264484.90508131142</v>
      </c>
      <c r="EK376">
        <v>244413.85008797701</v>
      </c>
      <c r="EL376">
        <v>240041.14022680311</v>
      </c>
      <c r="EM376">
        <v>265162.66933119879</v>
      </c>
      <c r="EN376">
        <v>228205.96610943481</v>
      </c>
      <c r="EO376">
        <v>248552.04760479671</v>
      </c>
      <c r="EP376">
        <v>263355.67135218199</v>
      </c>
      <c r="EQ376">
        <v>257737.257453297</v>
      </c>
      <c r="ER376">
        <v>258206.4911229405</v>
      </c>
      <c r="ES376">
        <v>270409.46821226733</v>
      </c>
      <c r="ET376">
        <v>248775.1977854099</v>
      </c>
      <c r="EU376">
        <v>252263.61301984749</v>
      </c>
      <c r="EV376">
        <v>259268.66596628461</v>
      </c>
      <c r="EW376">
        <v>1.464491362763916</v>
      </c>
      <c r="EX376">
        <v>0.98546081813701325</v>
      </c>
      <c r="EY376">
        <v>0.82727272727272727</v>
      </c>
      <c r="EZ376">
        <v>1.0060457288640681</v>
      </c>
      <c r="FA376">
        <v>0.82920792079207939</v>
      </c>
      <c r="FB376">
        <v>1.1414584970782251</v>
      </c>
      <c r="FC376">
        <v>0.98026790727520641</v>
      </c>
      <c r="FD376">
        <v>1.026377868325113</v>
      </c>
      <c r="FE376">
        <v>1.157129000969932</v>
      </c>
      <c r="FF376">
        <v>0.9541734860883796</v>
      </c>
      <c r="FG376">
        <v>1.023194316118138</v>
      </c>
      <c r="FH376">
        <v>1.174064352493585</v>
      </c>
      <c r="FI376">
        <v>0.99588241319266613</v>
      </c>
      <c r="FJ376">
        <v>1.0722278033740951</v>
      </c>
      <c r="FK376">
        <v>1.037601448006072</v>
      </c>
      <c r="FL376">
        <v>1.2105263157894739</v>
      </c>
      <c r="FM376">
        <v>1.001306790957007</v>
      </c>
      <c r="FN376">
        <v>0.9561757719714965</v>
      </c>
      <c r="FO376">
        <v>1.023462630085147</v>
      </c>
      <c r="FP376">
        <v>0.92000000000000015</v>
      </c>
      <c r="FQ376">
        <v>1.0632135306553909</v>
      </c>
      <c r="FR376">
        <v>0.97780587161118138</v>
      </c>
      <c r="FS376">
        <v>0.99118942731277537</v>
      </c>
      <c r="FT376">
        <v>0.99300031816735601</v>
      </c>
      <c r="FU376">
        <v>1.0505550754503761</v>
      </c>
      <c r="FV376">
        <v>1.012356421858684</v>
      </c>
      <c r="FW376">
        <v>1.1101024890190341</v>
      </c>
      <c r="FX376">
        <v>1.022186207667374</v>
      </c>
      <c r="FY376">
        <v>0.94935860616503942</v>
      </c>
      <c r="FZ376">
        <v>1.1257835735529631</v>
      </c>
      <c r="GA376">
        <v>0.9465989762170588</v>
      </c>
      <c r="GB376">
        <v>0.98030634573304165</v>
      </c>
      <c r="GC376">
        <v>1.067608680954635</v>
      </c>
      <c r="GD376">
        <v>1.050020575190892</v>
      </c>
      <c r="GE376">
        <v>0.96359365825014676</v>
      </c>
      <c r="GF376">
        <v>0.98502415458937187</v>
      </c>
      <c r="GG376">
        <v>0.91489361702127647</v>
      </c>
      <c r="GH376">
        <v>1.044167228590694</v>
      </c>
      <c r="GI376">
        <v>1.000147645061273</v>
      </c>
      <c r="GJ376">
        <v>1.020956256358087</v>
      </c>
      <c r="GK376">
        <v>1.0546244568590939</v>
      </c>
      <c r="GL376">
        <v>1.1461938534278959</v>
      </c>
      <c r="GM376">
        <v>0.91131799121205437</v>
      </c>
      <c r="GN376">
        <v>1.080262493690056</v>
      </c>
      <c r="GO376">
        <v>1.0350877192982459</v>
      </c>
      <c r="GP376">
        <v>0.99041797455807046</v>
      </c>
      <c r="GQ376">
        <v>0.92156862745098045</v>
      </c>
      <c r="GR376">
        <v>0.94780330511890376</v>
      </c>
      <c r="GS376">
        <v>1.125</v>
      </c>
      <c r="GT376">
        <v>1.0518132213047471</v>
      </c>
    </row>
    <row r="377" spans="1:202" ht="99.75" x14ac:dyDescent="0.45">
      <c r="A377" s="2">
        <v>43874</v>
      </c>
      <c r="B377" s="6">
        <f t="shared" si="5"/>
        <v>12808183.683141943</v>
      </c>
      <c r="C377" s="6" t="s">
        <v>1250</v>
      </c>
      <c r="D377" s="6" t="s">
        <v>1173</v>
      </c>
      <c r="E377" s="6" t="s">
        <v>724</v>
      </c>
      <c r="F377" s="6" t="s">
        <v>1295</v>
      </c>
      <c r="G377" s="6" t="s">
        <v>598</v>
      </c>
      <c r="H377" s="6" t="s">
        <v>1177</v>
      </c>
      <c r="I377" s="6" t="s">
        <v>491</v>
      </c>
      <c r="J377" s="6" t="s">
        <v>1303</v>
      </c>
      <c r="K377" s="6" t="s">
        <v>1292</v>
      </c>
      <c r="L377" s="6" t="s">
        <v>870</v>
      </c>
      <c r="M377" s="6" t="s">
        <v>1313</v>
      </c>
      <c r="N377" s="6" t="s">
        <v>1294</v>
      </c>
      <c r="O377" s="6" t="s">
        <v>1291</v>
      </c>
      <c r="P377" s="6" t="s">
        <v>234</v>
      </c>
      <c r="Q377" s="6" t="s">
        <v>494</v>
      </c>
      <c r="R377" s="6" t="s">
        <v>343</v>
      </c>
      <c r="S377" s="6" t="s">
        <v>836</v>
      </c>
      <c r="T377" s="6" t="s">
        <v>243</v>
      </c>
      <c r="U377" s="6" t="s">
        <v>1304</v>
      </c>
      <c r="V377" s="6" t="s">
        <v>1249</v>
      </c>
      <c r="W377" s="6" t="s">
        <v>646</v>
      </c>
      <c r="X377" s="6" t="s">
        <v>1306</v>
      </c>
      <c r="Y377" s="6" t="s">
        <v>589</v>
      </c>
      <c r="Z377" s="6" t="s">
        <v>973</v>
      </c>
      <c r="AA377" s="6" t="s">
        <v>1317</v>
      </c>
      <c r="AB377" s="6" t="s">
        <v>387</v>
      </c>
      <c r="AC377" s="6" t="s">
        <v>1187</v>
      </c>
      <c r="AD377" s="6" t="s">
        <v>1102</v>
      </c>
      <c r="AE377" s="6" t="s">
        <v>1037</v>
      </c>
      <c r="AF377" s="6" t="s">
        <v>1296</v>
      </c>
      <c r="AG377" s="6" t="s">
        <v>1188</v>
      </c>
      <c r="AH377" s="6" t="s">
        <v>593</v>
      </c>
      <c r="AI377" s="6" t="s">
        <v>213</v>
      </c>
      <c r="AJ377" s="6" t="s">
        <v>1318</v>
      </c>
      <c r="AK377" s="6" t="s">
        <v>925</v>
      </c>
      <c r="AL377" s="6" t="s">
        <v>1125</v>
      </c>
      <c r="AM377" s="6" t="s">
        <v>418</v>
      </c>
      <c r="AN377" s="6" t="s">
        <v>1053</v>
      </c>
      <c r="AO377" s="6" t="s">
        <v>906</v>
      </c>
      <c r="AP377" s="6" t="s">
        <v>1312</v>
      </c>
      <c r="AQ377" s="6" t="s">
        <v>236</v>
      </c>
      <c r="AR377" s="6" t="s">
        <v>1280</v>
      </c>
      <c r="AS377" s="6" t="s">
        <v>772</v>
      </c>
      <c r="AT377" s="6" t="s">
        <v>592</v>
      </c>
      <c r="AU377" s="6" t="s">
        <v>246</v>
      </c>
      <c r="AV377" s="6" t="s">
        <v>339</v>
      </c>
      <c r="AW377" s="6" t="s">
        <v>932</v>
      </c>
      <c r="AX377" s="6" t="s">
        <v>643</v>
      </c>
      <c r="AY377" s="6" t="s">
        <v>904</v>
      </c>
      <c r="AZ377" s="6" t="s">
        <v>568</v>
      </c>
      <c r="BA377" s="6" t="s">
        <v>1253</v>
      </c>
      <c r="BB377" s="6" t="s">
        <v>1180</v>
      </c>
      <c r="BC377" s="6" t="s">
        <v>734</v>
      </c>
      <c r="BD377" s="6" t="s">
        <v>1301</v>
      </c>
      <c r="BE377" s="6" t="s">
        <v>613</v>
      </c>
      <c r="BF377" s="6" t="s">
        <v>1184</v>
      </c>
      <c r="BG377" s="6" t="s">
        <v>503</v>
      </c>
      <c r="BH377" s="6" t="s">
        <v>1307</v>
      </c>
      <c r="BI377" s="6" t="s">
        <v>1298</v>
      </c>
      <c r="BJ377" s="6" t="s">
        <v>874</v>
      </c>
      <c r="BK377" s="6" t="s">
        <v>1316</v>
      </c>
      <c r="BL377" s="6" t="s">
        <v>1300</v>
      </c>
      <c r="BM377" s="6" t="s">
        <v>1297</v>
      </c>
      <c r="BN377" s="6" t="s">
        <v>284</v>
      </c>
      <c r="BO377" s="6" t="s">
        <v>506</v>
      </c>
      <c r="BP377" s="6" t="s">
        <v>356</v>
      </c>
      <c r="BQ377" s="6" t="s">
        <v>844</v>
      </c>
      <c r="BR377" s="6" t="s">
        <v>293</v>
      </c>
      <c r="BS377" s="6" t="s">
        <v>1308</v>
      </c>
      <c r="BT377" s="6" t="s">
        <v>1252</v>
      </c>
      <c r="BU377" s="6" t="s">
        <v>658</v>
      </c>
      <c r="BV377" s="6" t="s">
        <v>1310</v>
      </c>
      <c r="BW377" s="6" t="s">
        <v>604</v>
      </c>
      <c r="BX377" s="6" t="s">
        <v>981</v>
      </c>
      <c r="BY377" s="6" t="s">
        <v>1319</v>
      </c>
      <c r="BZ377" s="6" t="s">
        <v>401</v>
      </c>
      <c r="CA377" s="6" t="s">
        <v>1189</v>
      </c>
      <c r="CB377" s="6" t="s">
        <v>1104</v>
      </c>
      <c r="CC377" s="6" t="s">
        <v>1041</v>
      </c>
      <c r="CD377" s="6" t="s">
        <v>1302</v>
      </c>
      <c r="CE377" s="6" t="s">
        <v>1190</v>
      </c>
      <c r="CF377" s="6" t="s">
        <v>608</v>
      </c>
      <c r="CG377" s="6" t="s">
        <v>263</v>
      </c>
      <c r="CH377" s="6" t="s">
        <v>1320</v>
      </c>
      <c r="CI377" s="6" t="s">
        <v>933</v>
      </c>
      <c r="CJ377" s="6" t="s">
        <v>1130</v>
      </c>
      <c r="CK377" s="6" t="s">
        <v>432</v>
      </c>
      <c r="CL377" s="6" t="s">
        <v>1062</v>
      </c>
      <c r="CM377" s="6" t="s">
        <v>917</v>
      </c>
      <c r="CN377" s="6" t="s">
        <v>1315</v>
      </c>
      <c r="CO377" s="6" t="s">
        <v>286</v>
      </c>
      <c r="CP377" s="6" t="s">
        <v>1286</v>
      </c>
      <c r="CQ377" s="6" t="s">
        <v>776</v>
      </c>
      <c r="CR377" s="6" t="s">
        <v>607</v>
      </c>
      <c r="CS377" s="6" t="s">
        <v>296</v>
      </c>
      <c r="CT377" s="6" t="s">
        <v>352</v>
      </c>
      <c r="CU377" s="6" t="s">
        <v>940</v>
      </c>
      <c r="CV377" s="6" t="s">
        <v>655</v>
      </c>
      <c r="CW377" s="6" t="s">
        <v>915</v>
      </c>
      <c r="CX377" s="6" t="s">
        <v>580</v>
      </c>
      <c r="CY377" s="6">
        <v>404542.65464034613</v>
      </c>
      <c r="CZ377" s="6">
        <v>244293.16315142781</v>
      </c>
      <c r="DA377" s="6">
        <v>189636.42909187669</v>
      </c>
      <c r="DB377" s="6">
        <v>236929.05404045209</v>
      </c>
      <c r="DC377" s="6">
        <v>215235.64301224309</v>
      </c>
      <c r="DD377" s="6">
        <v>286776.06058719638</v>
      </c>
      <c r="DE377" s="6">
        <v>218548.46160583381</v>
      </c>
      <c r="DF377" s="6">
        <v>260112.70423343699</v>
      </c>
      <c r="DG377">
        <v>283352.7906997464</v>
      </c>
      <c r="DH377">
        <v>250836.98756022</v>
      </c>
      <c r="DI377">
        <v>250810.58578914759</v>
      </c>
      <c r="DJ377">
        <v>271894.78061364999</v>
      </c>
      <c r="DK377">
        <v>250664.1017078945</v>
      </c>
      <c r="DL377">
        <v>274606.10775510158</v>
      </c>
      <c r="DM377">
        <v>251362.0866214321</v>
      </c>
      <c r="DN377">
        <v>314969.13968478102</v>
      </c>
      <c r="DO377">
        <v>235450.8906638831</v>
      </c>
      <c r="DP377">
        <v>242939.515361578</v>
      </c>
      <c r="DQ377">
        <v>262721.76503509062</v>
      </c>
      <c r="DR377">
        <v>214056.6968731521</v>
      </c>
      <c r="DS377">
        <v>272793.57727093069</v>
      </c>
      <c r="DT377">
        <v>231213.6742508109</v>
      </c>
      <c r="DU377">
        <v>281143.30658158573</v>
      </c>
      <c r="DV377">
        <v>237576.1135307542</v>
      </c>
      <c r="DW377">
        <v>302779.35867139959</v>
      </c>
      <c r="DX377">
        <v>244440.91970710689</v>
      </c>
      <c r="DY377">
        <v>283026.41405306221</v>
      </c>
      <c r="DZ377">
        <v>239375.60389136791</v>
      </c>
      <c r="EA377">
        <v>233161.32029843389</v>
      </c>
      <c r="EB377">
        <v>299049.51250206982</v>
      </c>
      <c r="EC377">
        <v>229092.08902773791</v>
      </c>
      <c r="ED377">
        <v>237880.48825977941</v>
      </c>
      <c r="EE377">
        <v>262581.18078938319</v>
      </c>
      <c r="EF377">
        <v>263593.66729013639</v>
      </c>
      <c r="EG377">
        <v>213615.6216823961</v>
      </c>
      <c r="EH377">
        <v>224906.67302858029</v>
      </c>
      <c r="EI377">
        <v>210305.48146654631</v>
      </c>
      <c r="EJ377">
        <v>276166.47034282569</v>
      </c>
      <c r="EK377">
        <v>244449.93658584921</v>
      </c>
      <c r="EL377">
        <v>245071.50389788361</v>
      </c>
      <c r="EM377">
        <v>279647.03612272308</v>
      </c>
      <c r="EN377">
        <v>261568.27567020891</v>
      </c>
      <c r="EO377">
        <v>226509.95273484621</v>
      </c>
      <c r="EP377">
        <v>284493.25426232681</v>
      </c>
      <c r="EQ377">
        <v>266780.66999551788</v>
      </c>
      <c r="ER377">
        <v>255732.34995572921</v>
      </c>
      <c r="ES377">
        <v>249200.88247012871</v>
      </c>
      <c r="ET377">
        <v>235789.95469262041</v>
      </c>
      <c r="EU377">
        <v>283796.5646473284</v>
      </c>
      <c r="EV377">
        <v>272702.21073338209</v>
      </c>
      <c r="EW377">
        <v>1.275229357798165</v>
      </c>
      <c r="EX377">
        <v>0.97449362340585144</v>
      </c>
      <c r="EY377">
        <v>1.0109890109890109</v>
      </c>
      <c r="EZ377">
        <v>0.92745037452185874</v>
      </c>
      <c r="FA377">
        <v>1.0208955223880609</v>
      </c>
      <c r="FB377">
        <v>0.98498615373100529</v>
      </c>
      <c r="FC377">
        <v>0.9144096227804599</v>
      </c>
      <c r="FD377">
        <v>1.067592979523611</v>
      </c>
      <c r="FE377">
        <v>0.94216261525565803</v>
      </c>
      <c r="FF377">
        <v>0.9519725557461407</v>
      </c>
      <c r="FG377">
        <v>1.021173906274327</v>
      </c>
      <c r="FH377">
        <v>1.1060564194026481</v>
      </c>
      <c r="FI377">
        <v>1.073497346443411</v>
      </c>
      <c r="FJ377">
        <v>1.0570237787542001</v>
      </c>
      <c r="FK377">
        <v>0.98846435203421301</v>
      </c>
      <c r="FL377">
        <v>1.2173913043478259</v>
      </c>
      <c r="FM377">
        <v>1.112237351546526</v>
      </c>
      <c r="FN377">
        <v>1.0342814557197859</v>
      </c>
      <c r="FO377">
        <v>1.052042891477168</v>
      </c>
      <c r="FP377">
        <v>1.1086956521739131</v>
      </c>
      <c r="FQ377">
        <v>1.028633923245178</v>
      </c>
      <c r="FR377">
        <v>0.99856342479528803</v>
      </c>
      <c r="FS377">
        <v>0.95969348659003839</v>
      </c>
      <c r="FT377">
        <v>0.99263056712592113</v>
      </c>
      <c r="FU377">
        <v>1.221280096181226</v>
      </c>
      <c r="FV377">
        <v>0.98435619735258717</v>
      </c>
      <c r="FW377">
        <v>1.2004748087575841</v>
      </c>
      <c r="FX377">
        <v>0.99923459624952171</v>
      </c>
      <c r="FY377">
        <v>0.93707774528587262</v>
      </c>
      <c r="FZ377">
        <v>0.88493740855145508</v>
      </c>
      <c r="GA377">
        <v>0.99330158447569872</v>
      </c>
      <c r="GB377">
        <v>0.99925595238095244</v>
      </c>
      <c r="GC377">
        <v>1.019758090051295</v>
      </c>
      <c r="GD377">
        <v>1.02294796429349</v>
      </c>
      <c r="GE377">
        <v>1.0728214503351621</v>
      </c>
      <c r="GF377">
        <v>1.026183859190235</v>
      </c>
      <c r="GG377">
        <v>1.046511627906977</v>
      </c>
      <c r="GH377">
        <v>0.95963835970293832</v>
      </c>
      <c r="GI377">
        <v>0.96043696486566288</v>
      </c>
      <c r="GJ377">
        <v>1.0998405739338379</v>
      </c>
      <c r="GK377">
        <v>1.0850500294290759</v>
      </c>
      <c r="GL377">
        <v>1.0052250914391001</v>
      </c>
      <c r="GM377">
        <v>1.0023777547830299</v>
      </c>
      <c r="GN377">
        <v>1.0435847797062749</v>
      </c>
      <c r="GO377">
        <v>1</v>
      </c>
      <c r="GP377">
        <v>1.0688907422852381</v>
      </c>
      <c r="GQ377">
        <v>0.9686797938416809</v>
      </c>
      <c r="GR377">
        <v>0.98150116946629806</v>
      </c>
      <c r="GS377">
        <v>1.2666666666666671</v>
      </c>
      <c r="GT377">
        <v>0.91488384904967412</v>
      </c>
    </row>
    <row r="378" spans="1:202" ht="99.75" x14ac:dyDescent="0.45">
      <c r="A378" s="2">
        <v>43881</v>
      </c>
      <c r="B378" s="6">
        <f t="shared" si="5"/>
        <v>13279774.434771454</v>
      </c>
      <c r="C378" s="6" t="s">
        <v>1250</v>
      </c>
      <c r="D378" s="6" t="s">
        <v>1173</v>
      </c>
      <c r="E378" s="6" t="s">
        <v>724</v>
      </c>
      <c r="F378" s="6" t="s">
        <v>1295</v>
      </c>
      <c r="G378" s="6" t="s">
        <v>598</v>
      </c>
      <c r="H378" s="6" t="s">
        <v>1177</v>
      </c>
      <c r="I378" s="6" t="s">
        <v>491</v>
      </c>
      <c r="J378" s="6" t="s">
        <v>1303</v>
      </c>
      <c r="K378" s="6" t="s">
        <v>1292</v>
      </c>
      <c r="L378" s="6" t="s">
        <v>870</v>
      </c>
      <c r="M378" s="6" t="s">
        <v>1313</v>
      </c>
      <c r="N378" s="6" t="s">
        <v>1294</v>
      </c>
      <c r="O378" s="6" t="s">
        <v>1291</v>
      </c>
      <c r="P378" s="6" t="s">
        <v>234</v>
      </c>
      <c r="Q378" s="6" t="s">
        <v>494</v>
      </c>
      <c r="R378" s="6" t="s">
        <v>343</v>
      </c>
      <c r="S378" s="6" t="s">
        <v>836</v>
      </c>
      <c r="T378" s="6" t="s">
        <v>243</v>
      </c>
      <c r="U378" s="6" t="s">
        <v>1304</v>
      </c>
      <c r="V378" s="6" t="s">
        <v>1249</v>
      </c>
      <c r="W378" s="6" t="s">
        <v>646</v>
      </c>
      <c r="X378" s="6" t="s">
        <v>1306</v>
      </c>
      <c r="Y378" s="6" t="s">
        <v>589</v>
      </c>
      <c r="Z378" s="6" t="s">
        <v>973</v>
      </c>
      <c r="AA378" s="6" t="s">
        <v>1317</v>
      </c>
      <c r="AB378" s="6" t="s">
        <v>387</v>
      </c>
      <c r="AC378" s="6" t="s">
        <v>1187</v>
      </c>
      <c r="AD378" s="6" t="s">
        <v>1102</v>
      </c>
      <c r="AE378" s="6" t="s">
        <v>1037</v>
      </c>
      <c r="AF378" s="6" t="s">
        <v>1296</v>
      </c>
      <c r="AG378" s="6" t="s">
        <v>1188</v>
      </c>
      <c r="AH378" s="6" t="s">
        <v>593</v>
      </c>
      <c r="AI378" s="6" t="s">
        <v>213</v>
      </c>
      <c r="AJ378" s="6" t="s">
        <v>1318</v>
      </c>
      <c r="AK378" s="6" t="s">
        <v>925</v>
      </c>
      <c r="AL378" s="6" t="s">
        <v>1125</v>
      </c>
      <c r="AM378" s="6" t="s">
        <v>418</v>
      </c>
      <c r="AN378" s="6" t="s">
        <v>1053</v>
      </c>
      <c r="AO378" s="6" t="s">
        <v>906</v>
      </c>
      <c r="AP378" s="6" t="s">
        <v>1312</v>
      </c>
      <c r="AQ378" s="6" t="s">
        <v>236</v>
      </c>
      <c r="AR378" s="6" t="s">
        <v>1280</v>
      </c>
      <c r="AS378" s="6" t="s">
        <v>772</v>
      </c>
      <c r="AT378" s="6" t="s">
        <v>592</v>
      </c>
      <c r="AU378" s="6" t="s">
        <v>246</v>
      </c>
      <c r="AV378" s="6" t="s">
        <v>339</v>
      </c>
      <c r="AW378" s="6" t="s">
        <v>932</v>
      </c>
      <c r="AX378" s="6" t="s">
        <v>643</v>
      </c>
      <c r="AY378" s="6" t="s">
        <v>904</v>
      </c>
      <c r="AZ378" s="6" t="s">
        <v>568</v>
      </c>
      <c r="BA378" s="6" t="s">
        <v>1253</v>
      </c>
      <c r="BB378" s="6" t="s">
        <v>1180</v>
      </c>
      <c r="BC378" s="6" t="s">
        <v>734</v>
      </c>
      <c r="BD378" s="6" t="s">
        <v>1301</v>
      </c>
      <c r="BE378" s="6" t="s">
        <v>613</v>
      </c>
      <c r="BF378" s="6" t="s">
        <v>1184</v>
      </c>
      <c r="BG378" s="6" t="s">
        <v>503</v>
      </c>
      <c r="BH378" s="6" t="s">
        <v>1307</v>
      </c>
      <c r="BI378" s="6" t="s">
        <v>1298</v>
      </c>
      <c r="BJ378" s="6" t="s">
        <v>874</v>
      </c>
      <c r="BK378" s="6" t="s">
        <v>1316</v>
      </c>
      <c r="BL378" s="6" t="s">
        <v>1300</v>
      </c>
      <c r="BM378" s="6" t="s">
        <v>1297</v>
      </c>
      <c r="BN378" s="6" t="s">
        <v>284</v>
      </c>
      <c r="BO378" s="6" t="s">
        <v>506</v>
      </c>
      <c r="BP378" s="6" t="s">
        <v>356</v>
      </c>
      <c r="BQ378" s="6" t="s">
        <v>844</v>
      </c>
      <c r="BR378" s="6" t="s">
        <v>293</v>
      </c>
      <c r="BS378" s="6" t="s">
        <v>1308</v>
      </c>
      <c r="BT378" s="6" t="s">
        <v>1252</v>
      </c>
      <c r="BU378" s="6" t="s">
        <v>658</v>
      </c>
      <c r="BV378" s="6" t="s">
        <v>1310</v>
      </c>
      <c r="BW378" s="6" t="s">
        <v>604</v>
      </c>
      <c r="BX378" s="6" t="s">
        <v>981</v>
      </c>
      <c r="BY378" s="6" t="s">
        <v>1319</v>
      </c>
      <c r="BZ378" s="6" t="s">
        <v>401</v>
      </c>
      <c r="CA378" s="6" t="s">
        <v>1189</v>
      </c>
      <c r="CB378" s="6" t="s">
        <v>1104</v>
      </c>
      <c r="CC378" s="6" t="s">
        <v>1041</v>
      </c>
      <c r="CD378" s="6" t="s">
        <v>1302</v>
      </c>
      <c r="CE378" s="6" t="s">
        <v>1190</v>
      </c>
      <c r="CF378" s="6" t="s">
        <v>608</v>
      </c>
      <c r="CG378" s="6" t="s">
        <v>263</v>
      </c>
      <c r="CH378" s="6" t="s">
        <v>1320</v>
      </c>
      <c r="CI378" s="6" t="s">
        <v>933</v>
      </c>
      <c r="CJ378" s="6" t="s">
        <v>1130</v>
      </c>
      <c r="CK378" s="6" t="s">
        <v>432</v>
      </c>
      <c r="CL378" s="6" t="s">
        <v>1062</v>
      </c>
      <c r="CM378" s="6" t="s">
        <v>917</v>
      </c>
      <c r="CN378" s="6" t="s">
        <v>1315</v>
      </c>
      <c r="CO378" s="6" t="s">
        <v>286</v>
      </c>
      <c r="CP378" s="6" t="s">
        <v>1286</v>
      </c>
      <c r="CQ378" s="6" t="s">
        <v>776</v>
      </c>
      <c r="CR378" s="6" t="s">
        <v>607</v>
      </c>
      <c r="CS378" s="6" t="s">
        <v>296</v>
      </c>
      <c r="CT378" s="6" t="s">
        <v>352</v>
      </c>
      <c r="CU378" s="6" t="s">
        <v>940</v>
      </c>
      <c r="CV378" s="6" t="s">
        <v>655</v>
      </c>
      <c r="CW378" s="6" t="s">
        <v>915</v>
      </c>
      <c r="CX378" s="6" t="s">
        <v>580</v>
      </c>
      <c r="CY378" s="6">
        <v>515884.66967897338</v>
      </c>
      <c r="CZ378" s="6">
        <v>238062.12973271179</v>
      </c>
      <c r="DA378" s="6">
        <v>191720.34589508409</v>
      </c>
      <c r="DB378" s="6">
        <v>219739.93990492701</v>
      </c>
      <c r="DC378" s="6">
        <v>219733.10420951399</v>
      </c>
      <c r="DD378" s="6">
        <v>282470.4488999123</v>
      </c>
      <c r="DE378" s="6">
        <v>199842.8163362403</v>
      </c>
      <c r="DF378" s="6">
        <v>277694.49692451872</v>
      </c>
      <c r="DG378">
        <v>266964.40632566222</v>
      </c>
      <c r="DH378">
        <v>238789.92812336551</v>
      </c>
      <c r="DI378">
        <v>256121.2256252559</v>
      </c>
      <c r="DJ378">
        <v>300730.96749980218</v>
      </c>
      <c r="DK378">
        <v>269087.24803204607</v>
      </c>
      <c r="DL378">
        <v>290265.1856882805</v>
      </c>
      <c r="DM378">
        <v>248462.46207822161</v>
      </c>
      <c r="DN378">
        <v>383440.69179016817</v>
      </c>
      <c r="DO378">
        <v>261877.27505126811</v>
      </c>
      <c r="DP378">
        <v>251267.8356000323</v>
      </c>
      <c r="DQ378">
        <v>276394.56534150179</v>
      </c>
      <c r="DR378">
        <v>237323.72914197299</v>
      </c>
      <c r="DS378">
        <v>280604.7276242841</v>
      </c>
      <c r="DT378">
        <v>230881.5184193918</v>
      </c>
      <c r="DU378">
        <v>269811.40012473398</v>
      </c>
      <c r="DV378">
        <v>235825.31230960481</v>
      </c>
      <c r="DW378">
        <v>369778.40427989681</v>
      </c>
      <c r="DX378">
        <v>240616.9342002568</v>
      </c>
      <c r="DY378">
        <v>339766.08028369461</v>
      </c>
      <c r="DZ378">
        <v>239192.38490637639</v>
      </c>
      <c r="EA378">
        <v>218490.2843131336</v>
      </c>
      <c r="EB378">
        <v>264640.10062215762</v>
      </c>
      <c r="EC378">
        <v>227557.53502209991</v>
      </c>
      <c r="ED378">
        <v>237703.49384887179</v>
      </c>
      <c r="EE378">
        <v>267769.28340519522</v>
      </c>
      <c r="EF378">
        <v>269642.60535510047</v>
      </c>
      <c r="EG378">
        <v>229171.42106755541</v>
      </c>
      <c r="EH378">
        <v>230795.59768610491</v>
      </c>
      <c r="EI378">
        <v>220087.13176731591</v>
      </c>
      <c r="EJ378">
        <v>265019.93860473949</v>
      </c>
      <c r="EK378">
        <v>234778.75515611671</v>
      </c>
      <c r="EL378">
        <v>269539.58350187709</v>
      </c>
      <c r="EM378">
        <v>303431.02477471449</v>
      </c>
      <c r="EN378">
        <v>262934.99382815353</v>
      </c>
      <c r="EO378">
        <v>227048.53785836531</v>
      </c>
      <c r="EP378">
        <v>296892.83007727162</v>
      </c>
      <c r="EQ378">
        <v>266780.66999551788</v>
      </c>
      <c r="ER378">
        <v>273349.94137052749</v>
      </c>
      <c r="ES378">
        <v>241395.85945632929</v>
      </c>
      <c r="ET378">
        <v>231428.11627921241</v>
      </c>
      <c r="EU378">
        <v>359475.64855328272</v>
      </c>
      <c r="EV378">
        <v>249490.848200112</v>
      </c>
      <c r="EW378">
        <v>1.2137718396711199</v>
      </c>
      <c r="EX378">
        <v>0.83654092891968179</v>
      </c>
      <c r="EY378">
        <v>0.88043478260869568</v>
      </c>
      <c r="EZ378">
        <v>0.92313083038463295</v>
      </c>
      <c r="FA378">
        <v>0.95029239766081863</v>
      </c>
      <c r="FB378">
        <v>0.92629403361600249</v>
      </c>
      <c r="FC378">
        <v>0.86272930648769575</v>
      </c>
      <c r="FD378">
        <v>0.9622272237988061</v>
      </c>
      <c r="FE378">
        <v>0.92348754448398573</v>
      </c>
      <c r="FF378">
        <v>0.87117117117117115</v>
      </c>
      <c r="FG378">
        <v>0.85973471565787463</v>
      </c>
      <c r="FH378">
        <v>0.94662851173037177</v>
      </c>
      <c r="FI378">
        <v>0.94178626861095671</v>
      </c>
      <c r="FJ378">
        <v>0.98306690711251021</v>
      </c>
      <c r="FK378">
        <v>0.93094614596379377</v>
      </c>
      <c r="FL378">
        <v>0.98214285714285721</v>
      </c>
      <c r="FM378">
        <v>1.1573512731255129</v>
      </c>
      <c r="FN378">
        <v>1.085264801248949</v>
      </c>
      <c r="FO378">
        <v>1.0222739653808981</v>
      </c>
      <c r="FP378">
        <v>0.93137254901960775</v>
      </c>
      <c r="FQ378">
        <v>0.90527740189445205</v>
      </c>
      <c r="FR378">
        <v>0.99079269169903617</v>
      </c>
      <c r="FS378">
        <v>0.96151389332481629</v>
      </c>
      <c r="FT378">
        <v>0.99184958037443505</v>
      </c>
      <c r="FU378">
        <v>0.98930079531618353</v>
      </c>
      <c r="FV378">
        <v>1.008208173244848</v>
      </c>
      <c r="FW378">
        <v>0.99868160843770604</v>
      </c>
      <c r="FX378">
        <v>0.92389341795699509</v>
      </c>
      <c r="FY378">
        <v>0.9812762294199936</v>
      </c>
      <c r="FZ378">
        <v>1.006384053644422</v>
      </c>
      <c r="GA378">
        <v>0.98752100369665063</v>
      </c>
      <c r="GB378">
        <v>1.013402829486225</v>
      </c>
      <c r="GC378">
        <v>0.89523691237657577</v>
      </c>
      <c r="GD378">
        <v>1.004299335944151</v>
      </c>
      <c r="GE378">
        <v>0.97727918205055386</v>
      </c>
      <c r="GF378">
        <v>0.98393648939277267</v>
      </c>
      <c r="GG378">
        <v>0.84444444444444444</v>
      </c>
      <c r="GH378">
        <v>0.89804845222072671</v>
      </c>
      <c r="GI378">
        <v>0.77912695972948043</v>
      </c>
      <c r="GJ378">
        <v>0.95705743794165621</v>
      </c>
      <c r="GK378">
        <v>0.93870355302413899</v>
      </c>
      <c r="GL378">
        <v>1.0057450824829699</v>
      </c>
      <c r="GM378">
        <v>0.97537833029497689</v>
      </c>
      <c r="GN378">
        <v>0.95613737694221812</v>
      </c>
      <c r="GO378">
        <v>1</v>
      </c>
      <c r="GP378">
        <v>0.93570536828963802</v>
      </c>
      <c r="GQ378">
        <v>0.91405184174624832</v>
      </c>
      <c r="GR378">
        <v>0.97422010398613523</v>
      </c>
      <c r="GS378">
        <v>0.92982456140350866</v>
      </c>
      <c r="GT378">
        <v>0.93376154154957847</v>
      </c>
    </row>
    <row r="379" spans="1:202" ht="99.75" x14ac:dyDescent="0.45">
      <c r="A379" s="2">
        <v>43888</v>
      </c>
      <c r="B379" s="6">
        <f t="shared" si="5"/>
        <v>12800480.315627202</v>
      </c>
      <c r="C379" s="6" t="s">
        <v>1250</v>
      </c>
      <c r="D379" s="6" t="s">
        <v>1173</v>
      </c>
      <c r="E379" s="6" t="s">
        <v>724</v>
      </c>
      <c r="F379" s="6" t="s">
        <v>1295</v>
      </c>
      <c r="G379" s="6" t="s">
        <v>598</v>
      </c>
      <c r="H379" s="6" t="s">
        <v>1177</v>
      </c>
      <c r="I379" s="6" t="s">
        <v>491</v>
      </c>
      <c r="J379" s="6" t="s">
        <v>1303</v>
      </c>
      <c r="K379" s="6" t="s">
        <v>1292</v>
      </c>
      <c r="L379" s="6" t="s">
        <v>870</v>
      </c>
      <c r="M379" s="6" t="s">
        <v>1313</v>
      </c>
      <c r="N379" s="6" t="s">
        <v>1294</v>
      </c>
      <c r="O379" s="6" t="s">
        <v>1291</v>
      </c>
      <c r="P379" s="6" t="s">
        <v>234</v>
      </c>
      <c r="Q379" s="6" t="s">
        <v>494</v>
      </c>
      <c r="R379" s="6" t="s">
        <v>343</v>
      </c>
      <c r="S379" s="6" t="s">
        <v>836</v>
      </c>
      <c r="T379" s="6" t="s">
        <v>243</v>
      </c>
      <c r="U379" s="6" t="s">
        <v>1304</v>
      </c>
      <c r="V379" s="6" t="s">
        <v>1249</v>
      </c>
      <c r="W379" s="6" t="s">
        <v>646</v>
      </c>
      <c r="X379" s="6" t="s">
        <v>1306</v>
      </c>
      <c r="Y379" s="6" t="s">
        <v>589</v>
      </c>
      <c r="Z379" s="6" t="s">
        <v>973</v>
      </c>
      <c r="AA379" s="6" t="s">
        <v>1317</v>
      </c>
      <c r="AB379" s="6" t="s">
        <v>387</v>
      </c>
      <c r="AC379" s="6" t="s">
        <v>1187</v>
      </c>
      <c r="AD379" s="6" t="s">
        <v>1102</v>
      </c>
      <c r="AE379" s="6" t="s">
        <v>1037</v>
      </c>
      <c r="AF379" s="6" t="s">
        <v>1296</v>
      </c>
      <c r="AG379" s="6" t="s">
        <v>1188</v>
      </c>
      <c r="AH379" s="6" t="s">
        <v>593</v>
      </c>
      <c r="AI379" s="6" t="s">
        <v>213</v>
      </c>
      <c r="AJ379" s="6" t="s">
        <v>1318</v>
      </c>
      <c r="AK379" s="6" t="s">
        <v>925</v>
      </c>
      <c r="AL379" s="6" t="s">
        <v>1125</v>
      </c>
      <c r="AM379" s="6" t="s">
        <v>418</v>
      </c>
      <c r="AN379" s="6" t="s">
        <v>1053</v>
      </c>
      <c r="AO379" s="6" t="s">
        <v>906</v>
      </c>
      <c r="AP379" s="6" t="s">
        <v>1312</v>
      </c>
      <c r="AQ379" s="6" t="s">
        <v>236</v>
      </c>
      <c r="AR379" s="6" t="s">
        <v>1280</v>
      </c>
      <c r="AS379" s="6" t="s">
        <v>772</v>
      </c>
      <c r="AT379" s="6" t="s">
        <v>592</v>
      </c>
      <c r="AU379" s="6" t="s">
        <v>246</v>
      </c>
      <c r="AV379" s="6" t="s">
        <v>339</v>
      </c>
      <c r="AW379" s="6" t="s">
        <v>932</v>
      </c>
      <c r="AX379" s="6" t="s">
        <v>643</v>
      </c>
      <c r="AY379" s="6" t="s">
        <v>904</v>
      </c>
      <c r="AZ379" s="6" t="s">
        <v>568</v>
      </c>
      <c r="BA379" s="6" t="s">
        <v>1253</v>
      </c>
      <c r="BB379" s="6" t="s">
        <v>1180</v>
      </c>
      <c r="BC379" s="6" t="s">
        <v>734</v>
      </c>
      <c r="BD379" s="6" t="s">
        <v>1301</v>
      </c>
      <c r="BE379" s="6" t="s">
        <v>613</v>
      </c>
      <c r="BF379" s="6" t="s">
        <v>1184</v>
      </c>
      <c r="BG379" s="6" t="s">
        <v>503</v>
      </c>
      <c r="BH379" s="6" t="s">
        <v>1307</v>
      </c>
      <c r="BI379" s="6" t="s">
        <v>1298</v>
      </c>
      <c r="BJ379" s="6" t="s">
        <v>874</v>
      </c>
      <c r="BK379" s="6" t="s">
        <v>1316</v>
      </c>
      <c r="BL379" s="6" t="s">
        <v>1300</v>
      </c>
      <c r="BM379" s="6" t="s">
        <v>1297</v>
      </c>
      <c r="BN379" s="6" t="s">
        <v>284</v>
      </c>
      <c r="BO379" s="6" t="s">
        <v>506</v>
      </c>
      <c r="BP379" s="6" t="s">
        <v>356</v>
      </c>
      <c r="BQ379" s="6" t="s">
        <v>844</v>
      </c>
      <c r="BR379" s="6" t="s">
        <v>293</v>
      </c>
      <c r="BS379" s="6" t="s">
        <v>1308</v>
      </c>
      <c r="BT379" s="6" t="s">
        <v>1252</v>
      </c>
      <c r="BU379" s="6" t="s">
        <v>658</v>
      </c>
      <c r="BV379" s="6" t="s">
        <v>1310</v>
      </c>
      <c r="BW379" s="6" t="s">
        <v>604</v>
      </c>
      <c r="BX379" s="6" t="s">
        <v>981</v>
      </c>
      <c r="BY379" s="6" t="s">
        <v>1319</v>
      </c>
      <c r="BZ379" s="6" t="s">
        <v>401</v>
      </c>
      <c r="CA379" s="6" t="s">
        <v>1189</v>
      </c>
      <c r="CB379" s="6" t="s">
        <v>1104</v>
      </c>
      <c r="CC379" s="6" t="s">
        <v>1041</v>
      </c>
      <c r="CD379" s="6" t="s">
        <v>1302</v>
      </c>
      <c r="CE379" s="6" t="s">
        <v>1190</v>
      </c>
      <c r="CF379" s="6" t="s">
        <v>608</v>
      </c>
      <c r="CG379" s="6" t="s">
        <v>263</v>
      </c>
      <c r="CH379" s="6" t="s">
        <v>1320</v>
      </c>
      <c r="CI379" s="6" t="s">
        <v>933</v>
      </c>
      <c r="CJ379" s="6" t="s">
        <v>1130</v>
      </c>
      <c r="CK379" s="6" t="s">
        <v>432</v>
      </c>
      <c r="CL379" s="6" t="s">
        <v>1062</v>
      </c>
      <c r="CM379" s="6" t="s">
        <v>917</v>
      </c>
      <c r="CN379" s="6" t="s">
        <v>1315</v>
      </c>
      <c r="CO379" s="6" t="s">
        <v>286</v>
      </c>
      <c r="CP379" s="6" t="s">
        <v>1286</v>
      </c>
      <c r="CQ379" s="6" t="s">
        <v>776</v>
      </c>
      <c r="CR379" s="6" t="s">
        <v>607</v>
      </c>
      <c r="CS379" s="6" t="s">
        <v>296</v>
      </c>
      <c r="CT379" s="6" t="s">
        <v>352</v>
      </c>
      <c r="CU379" s="6" t="s">
        <v>940</v>
      </c>
      <c r="CV379" s="6" t="s">
        <v>655</v>
      </c>
      <c r="CW379" s="6" t="s">
        <v>915</v>
      </c>
      <c r="CX379" s="6" t="s">
        <v>580</v>
      </c>
      <c r="CY379" s="6">
        <v>626166.28457437572</v>
      </c>
      <c r="CZ379" s="6">
        <v>199148.71514720051</v>
      </c>
      <c r="DA379" s="6">
        <v>168797.26105980229</v>
      </c>
      <c r="DB379" s="6">
        <v>202848.7131931046</v>
      </c>
      <c r="DC379" s="6">
        <v>208810.69844471361</v>
      </c>
      <c r="DD379" s="6">
        <v>261650.69148882269</v>
      </c>
      <c r="DE379" s="6">
        <v>172410.2543443125</v>
      </c>
      <c r="DF379" s="6">
        <v>267205.20483988582</v>
      </c>
      <c r="DG379">
        <v>246538.30406231081</v>
      </c>
      <c r="DH379">
        <v>208026.90134711211</v>
      </c>
      <c r="DI379">
        <v>220196.30908687579</v>
      </c>
      <c r="DJ379">
        <v>284680.50819557247</v>
      </c>
      <c r="DK379">
        <v>253422.67525489171</v>
      </c>
      <c r="DL379">
        <v>285350.09833701642</v>
      </c>
      <c r="DM379">
        <v>231305.17148839569</v>
      </c>
      <c r="DN379">
        <v>376593.53657962952</v>
      </c>
      <c r="DO379">
        <v>303083.99768322537</v>
      </c>
      <c r="DP379">
        <v>272692.13766272267</v>
      </c>
      <c r="DQ379">
        <v>282550.96832138678</v>
      </c>
      <c r="DR379">
        <v>221036.80655379841</v>
      </c>
      <c r="DS379">
        <v>254025.11878301229</v>
      </c>
      <c r="DT379">
        <v>228755.72109830979</v>
      </c>
      <c r="DU379">
        <v>259427.40979735291</v>
      </c>
      <c r="DV379">
        <v>233903.23705595161</v>
      </c>
      <c r="DW379">
        <v>365822.06944485108</v>
      </c>
      <c r="DX379">
        <v>242591.95968181669</v>
      </c>
      <c r="DY379">
        <v>339318.13555029483</v>
      </c>
      <c r="DZ379">
        <v>220988.27004043729</v>
      </c>
      <c r="EA379">
        <v>214399.32235569411</v>
      </c>
      <c r="EB379">
        <v>266329.57722099469</v>
      </c>
      <c r="EC379">
        <v>224717.84538375979</v>
      </c>
      <c r="ED379">
        <v>240889.39324520811</v>
      </c>
      <c r="EE379">
        <v>239716.94650495521</v>
      </c>
      <c r="EF379">
        <v>270801.88950037828</v>
      </c>
      <c r="EG379">
        <v>223964.45893026359</v>
      </c>
      <c r="EH379">
        <v>227088.21015457279</v>
      </c>
      <c r="EI379">
        <v>185851.3557146223</v>
      </c>
      <c r="EJ379">
        <v>238000.74567161829</v>
      </c>
      <c r="EK379">
        <v>182922.45771385729</v>
      </c>
      <c r="EL379">
        <v>257964.86321016771</v>
      </c>
      <c r="EM379">
        <v>284831.78105378011</v>
      </c>
      <c r="EN379">
        <v>264445.57705535542</v>
      </c>
      <c r="EO379">
        <v>221458.2237522082</v>
      </c>
      <c r="EP379">
        <v>283870.33178303408</v>
      </c>
      <c r="EQ379">
        <v>266780.66999551788</v>
      </c>
      <c r="ER379">
        <v>255775.0075620604</v>
      </c>
      <c r="ES379">
        <v>220648.32992597629</v>
      </c>
      <c r="ET379">
        <v>225461.92350684971</v>
      </c>
      <c r="EU379">
        <v>334249.28725129791</v>
      </c>
      <c r="EV379">
        <v>232964.95901784851</v>
      </c>
      <c r="EW379">
        <v>1.275190516511431</v>
      </c>
      <c r="EX379">
        <v>0.7414448669201521</v>
      </c>
      <c r="EY379">
        <v>0.81818181818181823</v>
      </c>
      <c r="EZ379">
        <v>0.93558282208588961</v>
      </c>
      <c r="FA379">
        <v>0.81132075471698117</v>
      </c>
      <c r="FB379">
        <v>0.74937153032366188</v>
      </c>
      <c r="FC379">
        <v>0.77694235588972438</v>
      </c>
      <c r="FD379">
        <v>0.82639571987236382</v>
      </c>
      <c r="FE379">
        <v>1.012287130847165</v>
      </c>
      <c r="FF379">
        <v>0.93372898120672598</v>
      </c>
      <c r="FG379">
        <v>0.90633580799349134</v>
      </c>
      <c r="FH379">
        <v>0.91907514450867056</v>
      </c>
      <c r="FI379">
        <v>0.96610169491525422</v>
      </c>
      <c r="FJ379">
        <v>1.0673055402958349</v>
      </c>
      <c r="FK379">
        <v>0.95379784224108444</v>
      </c>
      <c r="FL379">
        <v>0.978458459115366</v>
      </c>
      <c r="FM379">
        <v>0.95958093950659007</v>
      </c>
      <c r="FN379">
        <v>1.0516892575359089</v>
      </c>
      <c r="FO379">
        <v>1.1210063550100109</v>
      </c>
      <c r="FP379">
        <v>0.90461538461538205</v>
      </c>
      <c r="FQ379">
        <v>1.0314937879225661</v>
      </c>
      <c r="FR379">
        <v>0.90425029008552138</v>
      </c>
      <c r="FS379">
        <v>0.90198341903662504</v>
      </c>
      <c r="FT379">
        <v>0.89498806682577559</v>
      </c>
      <c r="FU379">
        <v>0.99580384012207002</v>
      </c>
      <c r="FV379">
        <v>0.96014697569248153</v>
      </c>
      <c r="FW379">
        <v>1.017856050877515</v>
      </c>
      <c r="FX379">
        <v>0.95162468054034322</v>
      </c>
      <c r="FY379">
        <v>0.96175691026126464</v>
      </c>
      <c r="FZ379">
        <v>0.90194705140776021</v>
      </c>
      <c r="GA379">
        <v>1.0093988295797129</v>
      </c>
      <c r="GB379">
        <v>0.93688756020594588</v>
      </c>
      <c r="GC379">
        <v>0.91713691713691725</v>
      </c>
      <c r="GD379">
        <v>0.93556610407876239</v>
      </c>
      <c r="GE379">
        <v>0.98897869213813372</v>
      </c>
      <c r="GF379">
        <v>0.8894544649773154</v>
      </c>
      <c r="GG379">
        <v>0.88888888888888895</v>
      </c>
      <c r="GH379">
        <v>0.91772988736553984</v>
      </c>
      <c r="GI379">
        <v>1.0092544089401081</v>
      </c>
      <c r="GJ379">
        <v>0.93291104754120691</v>
      </c>
      <c r="GK379">
        <v>1.0066715482873649</v>
      </c>
      <c r="GL379">
        <v>0.94704249412769592</v>
      </c>
      <c r="GM379">
        <v>0.98463128689171175</v>
      </c>
      <c r="GN379">
        <v>0.9667104686815593</v>
      </c>
      <c r="GO379">
        <v>0.99271639094348152</v>
      </c>
      <c r="GP379">
        <v>0.99106555064421953</v>
      </c>
      <c r="GQ379">
        <v>0.85832471561530499</v>
      </c>
      <c r="GR379">
        <v>0.93504243893989258</v>
      </c>
      <c r="GS379">
        <v>0.98390804597701143</v>
      </c>
      <c r="GT379">
        <v>1.063252364574377</v>
      </c>
    </row>
    <row r="380" spans="1:202" ht="99.75" x14ac:dyDescent="0.45">
      <c r="A380" s="2">
        <v>43895</v>
      </c>
      <c r="B380" s="6">
        <f t="shared" si="5"/>
        <v>12070291.398252018</v>
      </c>
      <c r="C380" s="6" t="s">
        <v>1250</v>
      </c>
      <c r="D380" s="6" t="s">
        <v>1176</v>
      </c>
      <c r="E380" s="6" t="s">
        <v>343</v>
      </c>
      <c r="F380" s="6" t="s">
        <v>1173</v>
      </c>
      <c r="G380" s="6" t="s">
        <v>904</v>
      </c>
      <c r="H380" s="6" t="s">
        <v>1317</v>
      </c>
      <c r="I380" s="6" t="s">
        <v>791</v>
      </c>
      <c r="J380" s="6" t="s">
        <v>1294</v>
      </c>
      <c r="K380" s="6" t="s">
        <v>576</v>
      </c>
      <c r="L380" s="6" t="s">
        <v>1151</v>
      </c>
      <c r="M380" s="6" t="s">
        <v>1303</v>
      </c>
      <c r="N380" s="6" t="s">
        <v>1292</v>
      </c>
      <c r="O380" s="6" t="s">
        <v>246</v>
      </c>
      <c r="P380" s="6" t="s">
        <v>1291</v>
      </c>
      <c r="Q380" s="6" t="s">
        <v>234</v>
      </c>
      <c r="R380" s="6" t="s">
        <v>1177</v>
      </c>
      <c r="S380" s="6" t="s">
        <v>836</v>
      </c>
      <c r="T380" s="6" t="s">
        <v>311</v>
      </c>
      <c r="U380" s="6" t="s">
        <v>735</v>
      </c>
      <c r="V380" s="6" t="s">
        <v>598</v>
      </c>
      <c r="W380" s="6" t="s">
        <v>236</v>
      </c>
      <c r="X380" s="6" t="s">
        <v>1304</v>
      </c>
      <c r="Y380" s="6" t="s">
        <v>1106</v>
      </c>
      <c r="Z380" s="6" t="s">
        <v>678</v>
      </c>
      <c r="AA380" s="6" t="s">
        <v>1318</v>
      </c>
      <c r="AB380" s="6" t="s">
        <v>224</v>
      </c>
      <c r="AC380" s="6" t="s">
        <v>494</v>
      </c>
      <c r="AD380" s="6" t="s">
        <v>1296</v>
      </c>
      <c r="AE380" s="6" t="s">
        <v>1312</v>
      </c>
      <c r="AF380" s="6" t="s">
        <v>661</v>
      </c>
      <c r="AG380" s="6" t="s">
        <v>1313</v>
      </c>
      <c r="AH380" s="6" t="s">
        <v>589</v>
      </c>
      <c r="AI380" s="6" t="s">
        <v>1059</v>
      </c>
      <c r="AJ380" s="6" t="s">
        <v>1195</v>
      </c>
      <c r="AK380" s="6" t="s">
        <v>593</v>
      </c>
      <c r="AL380" s="6" t="s">
        <v>243</v>
      </c>
      <c r="AM380" s="6" t="s">
        <v>724</v>
      </c>
      <c r="AN380" s="6" t="s">
        <v>781</v>
      </c>
      <c r="AO380" s="6" t="s">
        <v>1255</v>
      </c>
      <c r="AP380" s="6" t="s">
        <v>912</v>
      </c>
      <c r="AQ380" s="6" t="s">
        <v>973</v>
      </c>
      <c r="AR380" s="6" t="s">
        <v>646</v>
      </c>
      <c r="AS380" s="6" t="s">
        <v>1280</v>
      </c>
      <c r="AT380" s="6" t="s">
        <v>329</v>
      </c>
      <c r="AU380" s="6" t="s">
        <v>1232</v>
      </c>
      <c r="AV380" s="6" t="s">
        <v>1284</v>
      </c>
      <c r="AW380" s="6" t="s">
        <v>870</v>
      </c>
      <c r="AX380" s="6" t="s">
        <v>387</v>
      </c>
      <c r="AY380" s="6" t="s">
        <v>1321</v>
      </c>
      <c r="AZ380" s="6" t="s">
        <v>568</v>
      </c>
      <c r="BA380" s="6" t="s">
        <v>1253</v>
      </c>
      <c r="BB380" s="6" t="s">
        <v>1183</v>
      </c>
      <c r="BC380" s="6" t="s">
        <v>356</v>
      </c>
      <c r="BD380" s="6" t="s">
        <v>1180</v>
      </c>
      <c r="BE380" s="6" t="s">
        <v>915</v>
      </c>
      <c r="BF380" s="6" t="s">
        <v>1319</v>
      </c>
      <c r="BG380" s="6" t="s">
        <v>797</v>
      </c>
      <c r="BH380" s="6" t="s">
        <v>1300</v>
      </c>
      <c r="BI380" s="6" t="s">
        <v>588</v>
      </c>
      <c r="BJ380" s="6" t="s">
        <v>1156</v>
      </c>
      <c r="BK380" s="6" t="s">
        <v>1307</v>
      </c>
      <c r="BL380" s="6" t="s">
        <v>1298</v>
      </c>
      <c r="BM380" s="6" t="s">
        <v>296</v>
      </c>
      <c r="BN380" s="6" t="s">
        <v>1297</v>
      </c>
      <c r="BO380" s="6" t="s">
        <v>284</v>
      </c>
      <c r="BP380" s="6" t="s">
        <v>1184</v>
      </c>
      <c r="BQ380" s="6" t="s">
        <v>844</v>
      </c>
      <c r="BR380" s="6" t="s">
        <v>325</v>
      </c>
      <c r="BS380" s="6" t="s">
        <v>739</v>
      </c>
      <c r="BT380" s="6" t="s">
        <v>613</v>
      </c>
      <c r="BU380" s="6" t="s">
        <v>286</v>
      </c>
      <c r="BV380" s="6" t="s">
        <v>1308</v>
      </c>
      <c r="BW380" s="6" t="s">
        <v>1114</v>
      </c>
      <c r="BX380" s="6" t="s">
        <v>687</v>
      </c>
      <c r="BY380" s="6" t="s">
        <v>1320</v>
      </c>
      <c r="BZ380" s="6" t="s">
        <v>274</v>
      </c>
      <c r="CA380" s="6" t="s">
        <v>506</v>
      </c>
      <c r="CB380" s="6" t="s">
        <v>1302</v>
      </c>
      <c r="CC380" s="6" t="s">
        <v>1315</v>
      </c>
      <c r="CD380" s="6" t="s">
        <v>669</v>
      </c>
      <c r="CE380" s="6" t="s">
        <v>1316</v>
      </c>
      <c r="CF380" s="6" t="s">
        <v>604</v>
      </c>
      <c r="CG380" s="6" t="s">
        <v>1068</v>
      </c>
      <c r="CH380" s="6" t="s">
        <v>1197</v>
      </c>
      <c r="CI380" s="6" t="s">
        <v>608</v>
      </c>
      <c r="CJ380" s="6" t="s">
        <v>293</v>
      </c>
      <c r="CK380" s="6" t="s">
        <v>734</v>
      </c>
      <c r="CL380" s="6" t="s">
        <v>787</v>
      </c>
      <c r="CM380" s="6" t="s">
        <v>1258</v>
      </c>
      <c r="CN380" s="6" t="s">
        <v>923</v>
      </c>
      <c r="CO380" s="6" t="s">
        <v>981</v>
      </c>
      <c r="CP380" s="6" t="s">
        <v>658</v>
      </c>
      <c r="CQ380" s="6" t="s">
        <v>1286</v>
      </c>
      <c r="CR380" s="6" t="s">
        <v>333</v>
      </c>
      <c r="CS380" s="6" t="s">
        <v>1237</v>
      </c>
      <c r="CT380" s="6" t="s">
        <v>1290</v>
      </c>
      <c r="CU380" s="6" t="s">
        <v>874</v>
      </c>
      <c r="CV380" s="6" t="s">
        <v>401</v>
      </c>
      <c r="CW380" s="6" t="s">
        <v>1322</v>
      </c>
      <c r="CX380" s="6" t="s">
        <v>580</v>
      </c>
      <c r="CY380" s="6">
        <v>280848.41711307631</v>
      </c>
      <c r="CZ380" s="6">
        <v>198937.03790116549</v>
      </c>
      <c r="DA380" s="6">
        <v>214239.88697048591</v>
      </c>
      <c r="DB380" s="6">
        <v>237281.60075658851</v>
      </c>
      <c r="DC380" s="6">
        <v>213073.9556128234</v>
      </c>
      <c r="DD380" s="6">
        <v>201606.16736280231</v>
      </c>
      <c r="DE380" s="6">
        <v>208503.08482630851</v>
      </c>
      <c r="DF380" s="6">
        <v>232027.33511605419</v>
      </c>
      <c r="DG380">
        <v>257646.1967631203</v>
      </c>
      <c r="DH380">
        <v>240815.4168314322</v>
      </c>
      <c r="DI380">
        <v>245755.81931157669</v>
      </c>
      <c r="DJ380">
        <v>243315.30020219469</v>
      </c>
      <c r="DK380">
        <v>242805.20523321739</v>
      </c>
      <c r="DL380">
        <v>261359.50281983221</v>
      </c>
      <c r="DM380">
        <v>245162.77009214039</v>
      </c>
      <c r="DN380">
        <v>253176.08984725931</v>
      </c>
      <c r="DO380">
        <v>250080.20158850751</v>
      </c>
      <c r="DP380">
        <v>249895.63638980009</v>
      </c>
      <c r="DQ380">
        <v>266811.39300485898</v>
      </c>
      <c r="DR380">
        <v>250472.73803005571</v>
      </c>
      <c r="DS380">
        <v>268114.62501781201</v>
      </c>
      <c r="DT380">
        <v>241553.86871452129</v>
      </c>
      <c r="DU380">
        <v>228602.33749364701</v>
      </c>
      <c r="DV380">
        <v>225296.45236380189</v>
      </c>
      <c r="DW380">
        <v>246786.30723552711</v>
      </c>
      <c r="DX380">
        <v>245661.73705949049</v>
      </c>
      <c r="DY380">
        <v>239339.84609184551</v>
      </c>
      <c r="DZ380">
        <v>248063.4071299877</v>
      </c>
      <c r="EA380">
        <v>237247.63273413049</v>
      </c>
      <c r="EB380">
        <v>240415.61071762061</v>
      </c>
      <c r="EC380">
        <v>251244.76952215549</v>
      </c>
      <c r="ED380">
        <v>260838.7283794666</v>
      </c>
      <c r="EE380">
        <v>244467.71234436761</v>
      </c>
      <c r="EF380">
        <v>236278.3029438724</v>
      </c>
      <c r="EG380">
        <v>246839.73281262131</v>
      </c>
      <c r="EH380">
        <v>245061.3058343296</v>
      </c>
      <c r="EI380">
        <v>233092.99702388869</v>
      </c>
      <c r="EJ380">
        <v>234286.92808646811</v>
      </c>
      <c r="EK380">
        <v>251688.32249784729</v>
      </c>
      <c r="EL380">
        <v>227227.58240498629</v>
      </c>
      <c r="EM380">
        <v>244107.32139031429</v>
      </c>
      <c r="EN380">
        <v>246303.9993616924</v>
      </c>
      <c r="EO380">
        <v>230556.98483859299</v>
      </c>
      <c r="EP380">
        <v>244021.44260005039</v>
      </c>
      <c r="EQ380">
        <v>248269.91092820169</v>
      </c>
      <c r="ER380">
        <v>246810.19125568101</v>
      </c>
      <c r="ES380">
        <v>234335.25621345401</v>
      </c>
      <c r="ET380">
        <v>235328.57488982979</v>
      </c>
      <c r="EU380">
        <v>239448.4512438181</v>
      </c>
      <c r="EV380">
        <v>255187.30334869621</v>
      </c>
      <c r="EW380">
        <v>1.215139442231076</v>
      </c>
      <c r="EX380">
        <v>0.74358974358974361</v>
      </c>
      <c r="EY380">
        <v>0.84444444444444444</v>
      </c>
      <c r="EZ380">
        <v>0.81540983606557371</v>
      </c>
      <c r="FA380">
        <v>0.88372093023255816</v>
      </c>
      <c r="FB380">
        <v>0.85340881294335524</v>
      </c>
      <c r="FC380">
        <v>0.8193548387096774</v>
      </c>
      <c r="FD380">
        <v>0.82302220931920456</v>
      </c>
      <c r="FE380">
        <v>0.83666950596252121</v>
      </c>
      <c r="FF380">
        <v>0.80508474576271183</v>
      </c>
      <c r="FG380">
        <v>0.83135098743267499</v>
      </c>
      <c r="FH380">
        <v>0.84171907756813413</v>
      </c>
      <c r="FI380">
        <v>0.96491228070175439</v>
      </c>
      <c r="FJ380">
        <v>0.87149474807937943</v>
      </c>
      <c r="FK380">
        <v>0.8275581054209995</v>
      </c>
      <c r="FL380">
        <v>0.91228893844631898</v>
      </c>
      <c r="FM380">
        <v>0.94826371768683526</v>
      </c>
      <c r="FN380">
        <v>0.84543618351447525</v>
      </c>
      <c r="FO380">
        <v>0.91959307292071135</v>
      </c>
      <c r="FP380">
        <v>0.78911564625850472</v>
      </c>
      <c r="FQ380">
        <v>0.86974789915966388</v>
      </c>
      <c r="FR380">
        <v>0.83194715080081749</v>
      </c>
      <c r="FS380">
        <v>0.90029086678301329</v>
      </c>
      <c r="FT380">
        <v>0.70247619047619048</v>
      </c>
      <c r="FU380">
        <v>0.80305609942964162</v>
      </c>
      <c r="FV380">
        <v>0.6685310568148366</v>
      </c>
      <c r="FW380">
        <v>0.81808350856112955</v>
      </c>
      <c r="FX380">
        <v>0.94264339152119703</v>
      </c>
      <c r="FY380">
        <v>0.83129921259842521</v>
      </c>
      <c r="FZ380">
        <v>0.79002950768752911</v>
      </c>
      <c r="GA380">
        <v>0.88879128601546031</v>
      </c>
      <c r="GB380">
        <v>0.78195355433433789</v>
      </c>
      <c r="GC380">
        <v>0.73769430051813467</v>
      </c>
      <c r="GD380">
        <v>0.90482006952926808</v>
      </c>
      <c r="GE380">
        <v>0.9413075780089154</v>
      </c>
      <c r="GF380">
        <v>0.68723563075391891</v>
      </c>
      <c r="GG380">
        <v>0.8472222222222221</v>
      </c>
      <c r="GH380">
        <v>0.93411002756916706</v>
      </c>
      <c r="GI380">
        <v>0.90311418685121103</v>
      </c>
      <c r="GJ380">
        <v>0.87194276118858138</v>
      </c>
      <c r="GK380">
        <v>0.93194859775317218</v>
      </c>
      <c r="GL380">
        <v>0.73122886133032694</v>
      </c>
      <c r="GM380">
        <v>0.92278578927012544</v>
      </c>
      <c r="GN380">
        <v>0.81558676937018582</v>
      </c>
      <c r="GO380">
        <v>0.88869298145830966</v>
      </c>
      <c r="GP380">
        <v>0.88242550768646832</v>
      </c>
      <c r="GQ380">
        <v>0.97349397590361442</v>
      </c>
      <c r="GR380">
        <v>0.87523156724712858</v>
      </c>
      <c r="GS380">
        <v>0.68224299065420568</v>
      </c>
      <c r="GT380">
        <v>0.88779378316906743</v>
      </c>
    </row>
    <row r="381" spans="1:202" ht="99.75" x14ac:dyDescent="0.45">
      <c r="A381" s="2">
        <v>43902</v>
      </c>
      <c r="B381" s="6">
        <f t="shared" si="5"/>
        <v>10314813.693175949</v>
      </c>
      <c r="C381" s="6" t="s">
        <v>1250</v>
      </c>
      <c r="D381" s="6" t="s">
        <v>1176</v>
      </c>
      <c r="E381" s="6" t="s">
        <v>343</v>
      </c>
      <c r="F381" s="6" t="s">
        <v>1173</v>
      </c>
      <c r="G381" s="6" t="s">
        <v>904</v>
      </c>
      <c r="H381" s="6" t="s">
        <v>1317</v>
      </c>
      <c r="I381" s="6" t="s">
        <v>791</v>
      </c>
      <c r="J381" s="6" t="s">
        <v>1294</v>
      </c>
      <c r="K381" s="6" t="s">
        <v>576</v>
      </c>
      <c r="L381" s="6" t="s">
        <v>1151</v>
      </c>
      <c r="M381" s="6" t="s">
        <v>1303</v>
      </c>
      <c r="N381" s="6" t="s">
        <v>1292</v>
      </c>
      <c r="O381" s="6" t="s">
        <v>246</v>
      </c>
      <c r="P381" s="6" t="s">
        <v>1291</v>
      </c>
      <c r="Q381" s="6" t="s">
        <v>234</v>
      </c>
      <c r="R381" s="6" t="s">
        <v>1177</v>
      </c>
      <c r="S381" s="6" t="s">
        <v>836</v>
      </c>
      <c r="T381" s="6" t="s">
        <v>311</v>
      </c>
      <c r="U381" s="6" t="s">
        <v>735</v>
      </c>
      <c r="V381" s="6" t="s">
        <v>598</v>
      </c>
      <c r="W381" s="6" t="s">
        <v>236</v>
      </c>
      <c r="X381" s="6" t="s">
        <v>1304</v>
      </c>
      <c r="Y381" s="6" t="s">
        <v>1106</v>
      </c>
      <c r="Z381" s="6" t="s">
        <v>678</v>
      </c>
      <c r="AA381" s="6" t="s">
        <v>1318</v>
      </c>
      <c r="AB381" s="6" t="s">
        <v>224</v>
      </c>
      <c r="AC381" s="6" t="s">
        <v>494</v>
      </c>
      <c r="AD381" s="6" t="s">
        <v>1296</v>
      </c>
      <c r="AE381" s="6" t="s">
        <v>1312</v>
      </c>
      <c r="AF381" s="6" t="s">
        <v>661</v>
      </c>
      <c r="AG381" s="6" t="s">
        <v>1313</v>
      </c>
      <c r="AH381" s="6" t="s">
        <v>589</v>
      </c>
      <c r="AI381" s="6" t="s">
        <v>1059</v>
      </c>
      <c r="AJ381" s="6" t="s">
        <v>1195</v>
      </c>
      <c r="AK381" s="6" t="s">
        <v>593</v>
      </c>
      <c r="AL381" s="6" t="s">
        <v>243</v>
      </c>
      <c r="AM381" s="6" t="s">
        <v>724</v>
      </c>
      <c r="AN381" s="6" t="s">
        <v>781</v>
      </c>
      <c r="AO381" s="6" t="s">
        <v>1255</v>
      </c>
      <c r="AP381" s="6" t="s">
        <v>912</v>
      </c>
      <c r="AQ381" s="6" t="s">
        <v>973</v>
      </c>
      <c r="AR381" s="6" t="s">
        <v>646</v>
      </c>
      <c r="AS381" s="6" t="s">
        <v>1280</v>
      </c>
      <c r="AT381" s="6" t="s">
        <v>329</v>
      </c>
      <c r="AU381" s="6" t="s">
        <v>1232</v>
      </c>
      <c r="AV381" s="6" t="s">
        <v>1284</v>
      </c>
      <c r="AW381" s="6" t="s">
        <v>870</v>
      </c>
      <c r="AX381" s="6" t="s">
        <v>387</v>
      </c>
      <c r="AY381" s="6" t="s">
        <v>1321</v>
      </c>
      <c r="AZ381" s="6" t="s">
        <v>568</v>
      </c>
      <c r="BA381" s="6" t="s">
        <v>1253</v>
      </c>
      <c r="BB381" s="6" t="s">
        <v>1183</v>
      </c>
      <c r="BC381" s="6" t="s">
        <v>356</v>
      </c>
      <c r="BD381" s="6" t="s">
        <v>1180</v>
      </c>
      <c r="BE381" s="6" t="s">
        <v>915</v>
      </c>
      <c r="BF381" s="6" t="s">
        <v>1319</v>
      </c>
      <c r="BG381" s="6" t="s">
        <v>797</v>
      </c>
      <c r="BH381" s="6" t="s">
        <v>1300</v>
      </c>
      <c r="BI381" s="6" t="s">
        <v>588</v>
      </c>
      <c r="BJ381" s="6" t="s">
        <v>1156</v>
      </c>
      <c r="BK381" s="6" t="s">
        <v>1307</v>
      </c>
      <c r="BL381" s="6" t="s">
        <v>1298</v>
      </c>
      <c r="BM381" s="6" t="s">
        <v>296</v>
      </c>
      <c r="BN381" s="6" t="s">
        <v>1297</v>
      </c>
      <c r="BO381" s="6" t="s">
        <v>284</v>
      </c>
      <c r="BP381" s="6" t="s">
        <v>1184</v>
      </c>
      <c r="BQ381" s="6" t="s">
        <v>844</v>
      </c>
      <c r="BR381" s="6" t="s">
        <v>325</v>
      </c>
      <c r="BS381" s="6" t="s">
        <v>739</v>
      </c>
      <c r="BT381" s="6" t="s">
        <v>613</v>
      </c>
      <c r="BU381" s="6" t="s">
        <v>286</v>
      </c>
      <c r="BV381" s="6" t="s">
        <v>1308</v>
      </c>
      <c r="BW381" s="6" t="s">
        <v>1114</v>
      </c>
      <c r="BX381" s="6" t="s">
        <v>687</v>
      </c>
      <c r="BY381" s="6" t="s">
        <v>1320</v>
      </c>
      <c r="BZ381" s="6" t="s">
        <v>274</v>
      </c>
      <c r="CA381" s="6" t="s">
        <v>506</v>
      </c>
      <c r="CB381" s="6" t="s">
        <v>1302</v>
      </c>
      <c r="CC381" s="6" t="s">
        <v>1315</v>
      </c>
      <c r="CD381" s="6" t="s">
        <v>669</v>
      </c>
      <c r="CE381" s="6" t="s">
        <v>1316</v>
      </c>
      <c r="CF381" s="6" t="s">
        <v>604</v>
      </c>
      <c r="CG381" s="6" t="s">
        <v>1068</v>
      </c>
      <c r="CH381" s="6" t="s">
        <v>1197</v>
      </c>
      <c r="CI381" s="6" t="s">
        <v>608</v>
      </c>
      <c r="CJ381" s="6" t="s">
        <v>293</v>
      </c>
      <c r="CK381" s="6" t="s">
        <v>734</v>
      </c>
      <c r="CL381" s="6" t="s">
        <v>787</v>
      </c>
      <c r="CM381" s="6" t="s">
        <v>1258</v>
      </c>
      <c r="CN381" s="6" t="s">
        <v>923</v>
      </c>
      <c r="CO381" s="6" t="s">
        <v>981</v>
      </c>
      <c r="CP381" s="6" t="s">
        <v>658</v>
      </c>
      <c r="CQ381" s="6" t="s">
        <v>1286</v>
      </c>
      <c r="CR381" s="6" t="s">
        <v>333</v>
      </c>
      <c r="CS381" s="6" t="s">
        <v>1237</v>
      </c>
      <c r="CT381" s="6" t="s">
        <v>1290</v>
      </c>
      <c r="CU381" s="6" t="s">
        <v>874</v>
      </c>
      <c r="CV381" s="6" t="s">
        <v>401</v>
      </c>
      <c r="CW381" s="6" t="s">
        <v>1322</v>
      </c>
      <c r="CX381" s="6" t="s">
        <v>580</v>
      </c>
      <c r="CY381" s="6">
        <v>341269.98892226402</v>
      </c>
      <c r="CZ381" s="6">
        <v>147927.5410034307</v>
      </c>
      <c r="DA381" s="6">
        <v>180913.68233063261</v>
      </c>
      <c r="DB381" s="6">
        <v>193481.75117430679</v>
      </c>
      <c r="DC381" s="6">
        <v>188297.91426249509</v>
      </c>
      <c r="DD381" s="6">
        <v>172052.4799711486</v>
      </c>
      <c r="DE381" s="6">
        <v>170838.0114383302</v>
      </c>
      <c r="DF381" s="6">
        <v>190963.64996966239</v>
      </c>
      <c r="DG381">
        <v>215564.71615892241</v>
      </c>
      <c r="DH381">
        <v>193876.81863547509</v>
      </c>
      <c r="DI381">
        <v>204309.3430520054</v>
      </c>
      <c r="DJ381">
        <v>204803.13004440491</v>
      </c>
      <c r="DK381">
        <v>234285.72434784129</v>
      </c>
      <c r="DL381">
        <v>227773.43406812151</v>
      </c>
      <c r="DM381">
        <v>202886.4375372158</v>
      </c>
      <c r="DN381">
        <v>230969.74624674601</v>
      </c>
      <c r="DO381">
        <v>237141.98167819131</v>
      </c>
      <c r="DP381">
        <v>211270.81310631361</v>
      </c>
      <c r="DQ381">
        <v>245357.90878359391</v>
      </c>
      <c r="DR381">
        <v>197651.95654072461</v>
      </c>
      <c r="DS381">
        <v>233192.131843223</v>
      </c>
      <c r="DT381">
        <v>200960.05284196071</v>
      </c>
      <c r="DU381">
        <v>205808.59657077841</v>
      </c>
      <c r="DV381">
        <v>158265.39358432411</v>
      </c>
      <c r="DW381">
        <v>198183.24928120751</v>
      </c>
      <c r="DX381">
        <v>164232.50069534971</v>
      </c>
      <c r="DY381">
        <v>195799.98102929769</v>
      </c>
      <c r="DZ381">
        <v>233835.33140931511</v>
      </c>
      <c r="EA381">
        <v>197223.77028272301</v>
      </c>
      <c r="EB381">
        <v>189935.42657563841</v>
      </c>
      <c r="EC381">
        <v>223304.1618082546</v>
      </c>
      <c r="ED381">
        <v>203963.77076437289</v>
      </c>
      <c r="EE381">
        <v>180342.43805714679</v>
      </c>
      <c r="EF381">
        <v>213789.35049793209</v>
      </c>
      <c r="EG381">
        <v>232352.11105021631</v>
      </c>
      <c r="EH381">
        <v>168414.86108843461</v>
      </c>
      <c r="EI381">
        <v>197481.5669230168</v>
      </c>
      <c r="EJ381">
        <v>218849.76885394621</v>
      </c>
      <c r="EK381">
        <v>227303.29471258869</v>
      </c>
      <c r="EL381">
        <v>198129.44562040959</v>
      </c>
      <c r="EM381">
        <v>227495.47587098641</v>
      </c>
      <c r="EN381">
        <v>180104.59299435589</v>
      </c>
      <c r="EO381">
        <v>212754.7092260214</v>
      </c>
      <c r="EP381">
        <v>199020.66002722731</v>
      </c>
      <c r="EQ381">
        <v>220635.72734917249</v>
      </c>
      <c r="ER381">
        <v>217791.60832098869</v>
      </c>
      <c r="ES381">
        <v>228123.96026562751</v>
      </c>
      <c r="ET381">
        <v>205966.99741885901</v>
      </c>
      <c r="EU381">
        <v>163362.0274841002</v>
      </c>
      <c r="EV381">
        <v>226553.70145665141</v>
      </c>
      <c r="EW381">
        <v>1.2748633879781419</v>
      </c>
      <c r="EX381">
        <v>0.78620689655172415</v>
      </c>
      <c r="EY381">
        <v>0.86842105263157898</v>
      </c>
      <c r="EZ381">
        <v>1.090872537193406</v>
      </c>
      <c r="FA381">
        <v>0.86842105263157898</v>
      </c>
      <c r="FB381">
        <v>0.81901564163459184</v>
      </c>
      <c r="FC381">
        <v>0.7834645669291338</v>
      </c>
      <c r="FD381">
        <v>0.84817806624572289</v>
      </c>
      <c r="FE381">
        <v>0.77182489182998226</v>
      </c>
      <c r="FF381">
        <v>0.95342105263157895</v>
      </c>
      <c r="FG381">
        <v>0.81535969766500205</v>
      </c>
      <c r="FH381">
        <v>0.77584059775840597</v>
      </c>
      <c r="FI381">
        <v>0.96363636363636362</v>
      </c>
      <c r="FJ381">
        <v>0.87221104208592171</v>
      </c>
      <c r="FK381">
        <v>0.85390160318273134</v>
      </c>
      <c r="FL381">
        <v>0.69962137920894019</v>
      </c>
      <c r="FM381">
        <v>0.83398328690807799</v>
      </c>
      <c r="FN381">
        <v>0.77713310580204775</v>
      </c>
      <c r="FO381">
        <v>0.74866572084853389</v>
      </c>
      <c r="FP381">
        <v>0.80603448275862011</v>
      </c>
      <c r="FQ381">
        <v>0.85120772946859902</v>
      </c>
      <c r="FR381">
        <v>0.86421022564981431</v>
      </c>
      <c r="FS381">
        <v>0.77410183509950892</v>
      </c>
      <c r="FT381">
        <v>0.90292841648590016</v>
      </c>
      <c r="FU381">
        <v>0.65919330047172309</v>
      </c>
      <c r="FV381">
        <v>0.91325407309555262</v>
      </c>
      <c r="FW381">
        <v>0.84247631636924436</v>
      </c>
      <c r="FX381">
        <v>0.63934676434676441</v>
      </c>
      <c r="FY381">
        <v>0.80061567605967321</v>
      </c>
      <c r="FZ381">
        <v>0.70100255553371349</v>
      </c>
      <c r="GA381">
        <v>0.87076497331488434</v>
      </c>
      <c r="GB381">
        <v>0.75991838585354787</v>
      </c>
      <c r="GC381">
        <v>0.81650570676031597</v>
      </c>
      <c r="GD381">
        <v>0.80737279335410173</v>
      </c>
      <c r="GE381">
        <v>0.98737174427782159</v>
      </c>
      <c r="GF381">
        <v>0.79344677769732086</v>
      </c>
      <c r="GG381">
        <v>0.90163934426229508</v>
      </c>
      <c r="GH381">
        <v>0.95491482790804938</v>
      </c>
      <c r="GI381">
        <v>0.87931034482758619</v>
      </c>
      <c r="GJ381">
        <v>0.78857908398224896</v>
      </c>
      <c r="GK381">
        <v>0.90911456074928454</v>
      </c>
      <c r="GL381">
        <v>0.79494295405488746</v>
      </c>
      <c r="GM381">
        <v>0.92677304433733487</v>
      </c>
      <c r="GN381">
        <v>0.74888888888888894</v>
      </c>
      <c r="GO381">
        <v>0.72985600000000006</v>
      </c>
      <c r="GP381">
        <v>0.95655446822238943</v>
      </c>
      <c r="GQ381">
        <v>0.95297029702970304</v>
      </c>
      <c r="GR381">
        <v>0.85522277489681453</v>
      </c>
      <c r="GS381">
        <v>1.279109589041096</v>
      </c>
      <c r="GT381">
        <v>0.65567890691716479</v>
      </c>
    </row>
    <row r="382" spans="1:202" ht="99.75" x14ac:dyDescent="0.45">
      <c r="A382" s="2">
        <v>43909</v>
      </c>
      <c r="B382" s="6">
        <f t="shared" si="5"/>
        <v>8813372.06574798</v>
      </c>
      <c r="C382" s="6" t="s">
        <v>1250</v>
      </c>
      <c r="D382" s="6" t="s">
        <v>1176</v>
      </c>
      <c r="E382" s="6" t="s">
        <v>343</v>
      </c>
      <c r="F382" s="6" t="s">
        <v>1173</v>
      </c>
      <c r="G382" s="6" t="s">
        <v>904</v>
      </c>
      <c r="H382" s="6" t="s">
        <v>1317</v>
      </c>
      <c r="I382" s="6" t="s">
        <v>791</v>
      </c>
      <c r="J382" s="6" t="s">
        <v>1294</v>
      </c>
      <c r="K382" s="6" t="s">
        <v>576</v>
      </c>
      <c r="L382" s="6" t="s">
        <v>1151</v>
      </c>
      <c r="M382" s="6" t="s">
        <v>1303</v>
      </c>
      <c r="N382" s="6" t="s">
        <v>1292</v>
      </c>
      <c r="O382" s="6" t="s">
        <v>246</v>
      </c>
      <c r="P382" s="6" t="s">
        <v>1291</v>
      </c>
      <c r="Q382" s="6" t="s">
        <v>234</v>
      </c>
      <c r="R382" s="6" t="s">
        <v>1177</v>
      </c>
      <c r="S382" s="6" t="s">
        <v>836</v>
      </c>
      <c r="T382" s="6" t="s">
        <v>311</v>
      </c>
      <c r="U382" s="6" t="s">
        <v>735</v>
      </c>
      <c r="V382" s="6" t="s">
        <v>598</v>
      </c>
      <c r="W382" s="6" t="s">
        <v>236</v>
      </c>
      <c r="X382" s="6" t="s">
        <v>1304</v>
      </c>
      <c r="Y382" s="6" t="s">
        <v>1106</v>
      </c>
      <c r="Z382" s="6" t="s">
        <v>678</v>
      </c>
      <c r="AA382" s="6" t="s">
        <v>1318</v>
      </c>
      <c r="AB382" s="6" t="s">
        <v>224</v>
      </c>
      <c r="AC382" s="6" t="s">
        <v>494</v>
      </c>
      <c r="AD382" s="6" t="s">
        <v>1296</v>
      </c>
      <c r="AE382" s="6" t="s">
        <v>1312</v>
      </c>
      <c r="AF382" s="6" t="s">
        <v>661</v>
      </c>
      <c r="AG382" s="6" t="s">
        <v>1313</v>
      </c>
      <c r="AH382" s="6" t="s">
        <v>589</v>
      </c>
      <c r="AI382" s="6" t="s">
        <v>1059</v>
      </c>
      <c r="AJ382" s="6" t="s">
        <v>1195</v>
      </c>
      <c r="AK382" s="6" t="s">
        <v>593</v>
      </c>
      <c r="AL382" s="6" t="s">
        <v>243</v>
      </c>
      <c r="AM382" s="6" t="s">
        <v>724</v>
      </c>
      <c r="AN382" s="6" t="s">
        <v>781</v>
      </c>
      <c r="AO382" s="6" t="s">
        <v>1255</v>
      </c>
      <c r="AP382" s="6" t="s">
        <v>912</v>
      </c>
      <c r="AQ382" s="6" t="s">
        <v>973</v>
      </c>
      <c r="AR382" s="6" t="s">
        <v>646</v>
      </c>
      <c r="AS382" s="6" t="s">
        <v>1280</v>
      </c>
      <c r="AT382" s="6" t="s">
        <v>329</v>
      </c>
      <c r="AU382" s="6" t="s">
        <v>1232</v>
      </c>
      <c r="AV382" s="6" t="s">
        <v>1284</v>
      </c>
      <c r="AW382" s="6" t="s">
        <v>870</v>
      </c>
      <c r="AX382" s="6" t="s">
        <v>387</v>
      </c>
      <c r="AY382" s="6" t="s">
        <v>1321</v>
      </c>
      <c r="AZ382" s="6" t="s">
        <v>568</v>
      </c>
      <c r="BA382" s="6" t="s">
        <v>1253</v>
      </c>
      <c r="BB382" s="6" t="s">
        <v>1183</v>
      </c>
      <c r="BC382" s="6" t="s">
        <v>356</v>
      </c>
      <c r="BD382" s="6" t="s">
        <v>1180</v>
      </c>
      <c r="BE382" s="6" t="s">
        <v>915</v>
      </c>
      <c r="BF382" s="6" t="s">
        <v>1319</v>
      </c>
      <c r="BG382" s="6" t="s">
        <v>797</v>
      </c>
      <c r="BH382" s="6" t="s">
        <v>1300</v>
      </c>
      <c r="BI382" s="6" t="s">
        <v>588</v>
      </c>
      <c r="BJ382" s="6" t="s">
        <v>1156</v>
      </c>
      <c r="BK382" s="6" t="s">
        <v>1307</v>
      </c>
      <c r="BL382" s="6" t="s">
        <v>1298</v>
      </c>
      <c r="BM382" s="6" t="s">
        <v>296</v>
      </c>
      <c r="BN382" s="6" t="s">
        <v>1297</v>
      </c>
      <c r="BO382" s="6" t="s">
        <v>284</v>
      </c>
      <c r="BP382" s="6" t="s">
        <v>1184</v>
      </c>
      <c r="BQ382" s="6" t="s">
        <v>844</v>
      </c>
      <c r="BR382" s="6" t="s">
        <v>325</v>
      </c>
      <c r="BS382" s="6" t="s">
        <v>739</v>
      </c>
      <c r="BT382" s="6" t="s">
        <v>613</v>
      </c>
      <c r="BU382" s="6" t="s">
        <v>286</v>
      </c>
      <c r="BV382" s="6" t="s">
        <v>1308</v>
      </c>
      <c r="BW382" s="6" t="s">
        <v>1114</v>
      </c>
      <c r="BX382" s="6" t="s">
        <v>687</v>
      </c>
      <c r="BY382" s="6" t="s">
        <v>1320</v>
      </c>
      <c r="BZ382" s="6" t="s">
        <v>274</v>
      </c>
      <c r="CA382" s="6" t="s">
        <v>506</v>
      </c>
      <c r="CB382" s="6" t="s">
        <v>1302</v>
      </c>
      <c r="CC382" s="6" t="s">
        <v>1315</v>
      </c>
      <c r="CD382" s="6" t="s">
        <v>669</v>
      </c>
      <c r="CE382" s="6" t="s">
        <v>1316</v>
      </c>
      <c r="CF382" s="6" t="s">
        <v>604</v>
      </c>
      <c r="CG382" s="6" t="s">
        <v>1068</v>
      </c>
      <c r="CH382" s="6" t="s">
        <v>1197</v>
      </c>
      <c r="CI382" s="6" t="s">
        <v>608</v>
      </c>
      <c r="CJ382" s="6" t="s">
        <v>293</v>
      </c>
      <c r="CK382" s="6" t="s">
        <v>734</v>
      </c>
      <c r="CL382" s="6" t="s">
        <v>787</v>
      </c>
      <c r="CM382" s="6" t="s">
        <v>1258</v>
      </c>
      <c r="CN382" s="6" t="s">
        <v>923</v>
      </c>
      <c r="CO382" s="6" t="s">
        <v>981</v>
      </c>
      <c r="CP382" s="6" t="s">
        <v>658</v>
      </c>
      <c r="CQ382" s="6" t="s">
        <v>1286</v>
      </c>
      <c r="CR382" s="6" t="s">
        <v>333</v>
      </c>
      <c r="CS382" s="6" t="s">
        <v>1237</v>
      </c>
      <c r="CT382" s="6" t="s">
        <v>1290</v>
      </c>
      <c r="CU382" s="6" t="s">
        <v>874</v>
      </c>
      <c r="CV382" s="6" t="s">
        <v>401</v>
      </c>
      <c r="CW382" s="6" t="s">
        <v>1322</v>
      </c>
      <c r="CX382" s="6" t="s">
        <v>580</v>
      </c>
      <c r="CY382" s="6">
        <v>435072.6142927006</v>
      </c>
      <c r="CZ382" s="6">
        <v>116301.6529268352</v>
      </c>
      <c r="DA382" s="6">
        <v>157109.250445023</v>
      </c>
      <c r="DB382" s="6">
        <v>211063.92880413929</v>
      </c>
      <c r="DC382" s="6">
        <v>163521.87291216679</v>
      </c>
      <c r="DD382" s="6">
        <v>140913.672278393</v>
      </c>
      <c r="DE382" s="6">
        <v>133845.5286465658</v>
      </c>
      <c r="DF382" s="6">
        <v>161971.1793544933</v>
      </c>
      <c r="DG382">
        <v>166378.2137317211</v>
      </c>
      <c r="DH382">
        <v>184846.24050429641</v>
      </c>
      <c r="DI382">
        <v>166585.60418101831</v>
      </c>
      <c r="DJ382">
        <v>158894.5828364437</v>
      </c>
      <c r="DK382">
        <v>225766.2434624653</v>
      </c>
      <c r="DL382">
        <v>198666.50428804531</v>
      </c>
      <c r="DM382">
        <v>173245.0542770616</v>
      </c>
      <c r="DN382">
        <v>161591.3724246874</v>
      </c>
      <c r="DO382">
        <v>197772.44934387319</v>
      </c>
      <c r="DP382">
        <v>164185.54315463349</v>
      </c>
      <c r="DQ382">
        <v>183691.0556453582</v>
      </c>
      <c r="DR382">
        <v>159314.29255653219</v>
      </c>
      <c r="DS382">
        <v>198494.94507621211</v>
      </c>
      <c r="DT382">
        <v>173671.73261314951</v>
      </c>
      <c r="DU382">
        <v>159316.81228469411</v>
      </c>
      <c r="DV382">
        <v>142902.32121361149</v>
      </c>
      <c r="DW382">
        <v>130641.0701918894</v>
      </c>
      <c r="DX382">
        <v>149986.0001946963</v>
      </c>
      <c r="DY382">
        <v>164956.84676273071</v>
      </c>
      <c r="DZ382">
        <v>149501.86252649891</v>
      </c>
      <c r="EA382">
        <v>157900.44217994</v>
      </c>
      <c r="EB382">
        <v>133145.2194159085</v>
      </c>
      <c r="EC382">
        <v>194445.44249806739</v>
      </c>
      <c r="ED382">
        <v>154995.8194518653</v>
      </c>
      <c r="EE382">
        <v>147250.62984472909</v>
      </c>
      <c r="EF382">
        <v>172607.7051008745</v>
      </c>
      <c r="EG382">
        <v>229417.90917428621</v>
      </c>
      <c r="EH382">
        <v>133628.22884696029</v>
      </c>
      <c r="EI382">
        <v>178057.15050435939</v>
      </c>
      <c r="EJ382">
        <v>208982.88936288239</v>
      </c>
      <c r="EK382">
        <v>199870.13845417279</v>
      </c>
      <c r="EL382">
        <v>156240.73673725341</v>
      </c>
      <c r="EM382">
        <v>206819.44961890121</v>
      </c>
      <c r="EN382">
        <v>143172.87719378649</v>
      </c>
      <c r="EO382">
        <v>197175.32956650431</v>
      </c>
      <c r="EP382">
        <v>149044.3609537236</v>
      </c>
      <c r="EQ382">
        <v>161032.30942015769</v>
      </c>
      <c r="ER382">
        <v>208329.53608078221</v>
      </c>
      <c r="ES382">
        <v>217395.3581739272</v>
      </c>
      <c r="ET382">
        <v>176147.66706972159</v>
      </c>
      <c r="EU382">
        <v>208957.93584010759</v>
      </c>
      <c r="EV382">
        <v>148546.48332913491</v>
      </c>
      <c r="EW382">
        <v>1.27475353621946</v>
      </c>
      <c r="EX382">
        <v>0.79824561403508765</v>
      </c>
      <c r="EY382">
        <v>0.84848484848484851</v>
      </c>
      <c r="EZ382">
        <v>1.121267969037965</v>
      </c>
      <c r="FA382">
        <v>0.84848484848484851</v>
      </c>
      <c r="FB382">
        <v>0.85606439356064379</v>
      </c>
      <c r="FC382">
        <v>0.78391959798994981</v>
      </c>
      <c r="FD382">
        <v>0.82873778332293624</v>
      </c>
      <c r="FE382">
        <v>0.87963726298433631</v>
      </c>
      <c r="FF382">
        <v>0.88628208666850683</v>
      </c>
      <c r="FG382">
        <v>0.88362853832146981</v>
      </c>
      <c r="FH382">
        <v>0.9695024077046549</v>
      </c>
      <c r="FI382">
        <v>0.8867924528301887</v>
      </c>
      <c r="FJ382">
        <v>0.93138385915634248</v>
      </c>
      <c r="FK382">
        <v>1.125934126764462</v>
      </c>
      <c r="FL382">
        <v>1.292972546959148</v>
      </c>
      <c r="FM382">
        <v>1.150434201736807</v>
      </c>
      <c r="FN382">
        <v>1.1365832235397451</v>
      </c>
      <c r="FO382">
        <v>0.99742820402914711</v>
      </c>
      <c r="FP382">
        <v>1</v>
      </c>
      <c r="FQ382">
        <v>1.0018917896329931</v>
      </c>
      <c r="FR382">
        <v>0.92722104706504505</v>
      </c>
      <c r="FS382">
        <v>0.76861435726210348</v>
      </c>
      <c r="FT382">
        <v>1.0426426426426429</v>
      </c>
      <c r="FU382">
        <v>0.79882608346064166</v>
      </c>
      <c r="FV382">
        <v>0.98457087753134032</v>
      </c>
      <c r="FW382">
        <v>1.156206415620642</v>
      </c>
      <c r="FX382">
        <v>0.7666109652263865</v>
      </c>
      <c r="FY382">
        <v>1.054125998225377</v>
      </c>
      <c r="FZ382">
        <v>1.0493550196298369</v>
      </c>
      <c r="GA382">
        <v>1.125397257786253</v>
      </c>
      <c r="GB382">
        <v>0.82219570405727938</v>
      </c>
      <c r="GC382">
        <v>0.95537634408602146</v>
      </c>
      <c r="GD382">
        <v>0.79781350482315105</v>
      </c>
      <c r="GE382">
        <v>0.77378097521982414</v>
      </c>
      <c r="GF382">
        <v>1.1613050422085329</v>
      </c>
      <c r="GG382">
        <v>1.054545454545454</v>
      </c>
      <c r="GH382">
        <v>1.0862875774569221</v>
      </c>
      <c r="GI382">
        <v>1.01437908496732</v>
      </c>
      <c r="GJ382">
        <v>1.0527712890210239</v>
      </c>
      <c r="GK382">
        <v>1.041781932652867</v>
      </c>
      <c r="GL382">
        <v>1.088052754072925</v>
      </c>
      <c r="GM382">
        <v>0.89927964596052601</v>
      </c>
      <c r="GN382">
        <v>1.001483679525222</v>
      </c>
      <c r="GO382">
        <v>0.68817958611013674</v>
      </c>
      <c r="GP382">
        <v>1.058347386172007</v>
      </c>
      <c r="GQ382">
        <v>0.87532467532467539</v>
      </c>
      <c r="GR382">
        <v>1.183764385595842</v>
      </c>
      <c r="GS382">
        <v>0.7603748326639892</v>
      </c>
      <c r="GT382">
        <v>1.07762438134931</v>
      </c>
    </row>
    <row r="383" spans="1:202" ht="99.75" x14ac:dyDescent="0.45">
      <c r="A383" s="2">
        <v>43916</v>
      </c>
      <c r="B383" s="6">
        <f t="shared" si="5"/>
        <v>8654427.1267206743</v>
      </c>
      <c r="C383" s="6" t="s">
        <v>1250</v>
      </c>
      <c r="D383" s="6" t="s">
        <v>1176</v>
      </c>
      <c r="E383" s="6" t="s">
        <v>343</v>
      </c>
      <c r="F383" s="6" t="s">
        <v>1173</v>
      </c>
      <c r="G383" s="6" t="s">
        <v>904</v>
      </c>
      <c r="H383" s="6" t="s">
        <v>1317</v>
      </c>
      <c r="I383" s="6" t="s">
        <v>791</v>
      </c>
      <c r="J383" s="6" t="s">
        <v>1294</v>
      </c>
      <c r="K383" s="6" t="s">
        <v>576</v>
      </c>
      <c r="L383" s="6" t="s">
        <v>1151</v>
      </c>
      <c r="M383" s="6" t="s">
        <v>1303</v>
      </c>
      <c r="N383" s="6" t="s">
        <v>1292</v>
      </c>
      <c r="O383" s="6" t="s">
        <v>246</v>
      </c>
      <c r="P383" s="6" t="s">
        <v>1291</v>
      </c>
      <c r="Q383" s="6" t="s">
        <v>234</v>
      </c>
      <c r="R383" s="6" t="s">
        <v>1177</v>
      </c>
      <c r="S383" s="6" t="s">
        <v>836</v>
      </c>
      <c r="T383" s="6" t="s">
        <v>311</v>
      </c>
      <c r="U383" s="6" t="s">
        <v>735</v>
      </c>
      <c r="V383" s="6" t="s">
        <v>598</v>
      </c>
      <c r="W383" s="6" t="s">
        <v>236</v>
      </c>
      <c r="X383" s="6" t="s">
        <v>1304</v>
      </c>
      <c r="Y383" s="6" t="s">
        <v>1106</v>
      </c>
      <c r="Z383" s="6" t="s">
        <v>678</v>
      </c>
      <c r="AA383" s="6" t="s">
        <v>1318</v>
      </c>
      <c r="AB383" s="6" t="s">
        <v>224</v>
      </c>
      <c r="AC383" s="6" t="s">
        <v>494</v>
      </c>
      <c r="AD383" s="6" t="s">
        <v>1296</v>
      </c>
      <c r="AE383" s="6" t="s">
        <v>1312</v>
      </c>
      <c r="AF383" s="6" t="s">
        <v>661</v>
      </c>
      <c r="AG383" s="6" t="s">
        <v>1313</v>
      </c>
      <c r="AH383" s="6" t="s">
        <v>589</v>
      </c>
      <c r="AI383" s="6" t="s">
        <v>1059</v>
      </c>
      <c r="AJ383" s="6" t="s">
        <v>1195</v>
      </c>
      <c r="AK383" s="6" t="s">
        <v>593</v>
      </c>
      <c r="AL383" s="6" t="s">
        <v>243</v>
      </c>
      <c r="AM383" s="6" t="s">
        <v>724</v>
      </c>
      <c r="AN383" s="6" t="s">
        <v>781</v>
      </c>
      <c r="AO383" s="6" t="s">
        <v>1255</v>
      </c>
      <c r="AP383" s="6" t="s">
        <v>912</v>
      </c>
      <c r="AQ383" s="6" t="s">
        <v>973</v>
      </c>
      <c r="AR383" s="6" t="s">
        <v>646</v>
      </c>
      <c r="AS383" s="6" t="s">
        <v>1280</v>
      </c>
      <c r="AT383" s="6" t="s">
        <v>329</v>
      </c>
      <c r="AU383" s="6" t="s">
        <v>1232</v>
      </c>
      <c r="AV383" s="6" t="s">
        <v>1284</v>
      </c>
      <c r="AW383" s="6" t="s">
        <v>870</v>
      </c>
      <c r="AX383" s="6" t="s">
        <v>387</v>
      </c>
      <c r="AY383" s="6" t="s">
        <v>1321</v>
      </c>
      <c r="AZ383" s="6" t="s">
        <v>568</v>
      </c>
      <c r="BA383" s="6" t="s">
        <v>1253</v>
      </c>
      <c r="BB383" s="6" t="s">
        <v>1183</v>
      </c>
      <c r="BC383" s="6" t="s">
        <v>356</v>
      </c>
      <c r="BD383" s="6" t="s">
        <v>1180</v>
      </c>
      <c r="BE383" s="6" t="s">
        <v>915</v>
      </c>
      <c r="BF383" s="6" t="s">
        <v>1319</v>
      </c>
      <c r="BG383" s="6" t="s">
        <v>797</v>
      </c>
      <c r="BH383" s="6" t="s">
        <v>1300</v>
      </c>
      <c r="BI383" s="6" t="s">
        <v>588</v>
      </c>
      <c r="BJ383" s="6" t="s">
        <v>1156</v>
      </c>
      <c r="BK383" s="6" t="s">
        <v>1307</v>
      </c>
      <c r="BL383" s="6" t="s">
        <v>1298</v>
      </c>
      <c r="BM383" s="6" t="s">
        <v>296</v>
      </c>
      <c r="BN383" s="6" t="s">
        <v>1297</v>
      </c>
      <c r="BO383" s="6" t="s">
        <v>284</v>
      </c>
      <c r="BP383" s="6" t="s">
        <v>1184</v>
      </c>
      <c r="BQ383" s="6" t="s">
        <v>844</v>
      </c>
      <c r="BR383" s="6" t="s">
        <v>325</v>
      </c>
      <c r="BS383" s="6" t="s">
        <v>739</v>
      </c>
      <c r="BT383" s="6" t="s">
        <v>613</v>
      </c>
      <c r="BU383" s="6" t="s">
        <v>286</v>
      </c>
      <c r="BV383" s="6" t="s">
        <v>1308</v>
      </c>
      <c r="BW383" s="6" t="s">
        <v>1114</v>
      </c>
      <c r="BX383" s="6" t="s">
        <v>687</v>
      </c>
      <c r="BY383" s="6" t="s">
        <v>1320</v>
      </c>
      <c r="BZ383" s="6" t="s">
        <v>274</v>
      </c>
      <c r="CA383" s="6" t="s">
        <v>506</v>
      </c>
      <c r="CB383" s="6" t="s">
        <v>1302</v>
      </c>
      <c r="CC383" s="6" t="s">
        <v>1315</v>
      </c>
      <c r="CD383" s="6" t="s">
        <v>669</v>
      </c>
      <c r="CE383" s="6" t="s">
        <v>1316</v>
      </c>
      <c r="CF383" s="6" t="s">
        <v>604</v>
      </c>
      <c r="CG383" s="6" t="s">
        <v>1068</v>
      </c>
      <c r="CH383" s="6" t="s">
        <v>1197</v>
      </c>
      <c r="CI383" s="6" t="s">
        <v>608</v>
      </c>
      <c r="CJ383" s="6" t="s">
        <v>293</v>
      </c>
      <c r="CK383" s="6" t="s">
        <v>734</v>
      </c>
      <c r="CL383" s="6" t="s">
        <v>787</v>
      </c>
      <c r="CM383" s="6" t="s">
        <v>1258</v>
      </c>
      <c r="CN383" s="6" t="s">
        <v>923</v>
      </c>
      <c r="CO383" s="6" t="s">
        <v>981</v>
      </c>
      <c r="CP383" s="6" t="s">
        <v>658</v>
      </c>
      <c r="CQ383" s="6" t="s">
        <v>1286</v>
      </c>
      <c r="CR383" s="6" t="s">
        <v>333</v>
      </c>
      <c r="CS383" s="6" t="s">
        <v>1237</v>
      </c>
      <c r="CT383" s="6" t="s">
        <v>1290</v>
      </c>
      <c r="CU383" s="6" t="s">
        <v>874</v>
      </c>
      <c r="CV383" s="6" t="s">
        <v>401</v>
      </c>
      <c r="CW383" s="6" t="s">
        <v>1322</v>
      </c>
      <c r="CX383" s="6" t="s">
        <v>580</v>
      </c>
      <c r="CY383" s="6">
        <v>554610.35358186509</v>
      </c>
      <c r="CZ383" s="6">
        <v>92837.284353877214</v>
      </c>
      <c r="DA383" s="6">
        <v>133304.81855941351</v>
      </c>
      <c r="DB383" s="6">
        <v>236659.2227873909</v>
      </c>
      <c r="DC383" s="6">
        <v>138745.83156183851</v>
      </c>
      <c r="DD383" s="6">
        <v>120631.1774034058</v>
      </c>
      <c r="DE383" s="6">
        <v>104924.1330093682</v>
      </c>
      <c r="DF383" s="6">
        <v>134231.63614044449</v>
      </c>
      <c r="DG383">
        <v>146352.47654719409</v>
      </c>
      <c r="DH383">
        <v>163825.91174697649</v>
      </c>
      <c r="DI383">
        <v>147199.79392787209</v>
      </c>
      <c r="DJ383">
        <v>154048.6806311589</v>
      </c>
      <c r="DK383">
        <v>200207.80080633709</v>
      </c>
      <c r="DL383">
        <v>185034.77544889969</v>
      </c>
      <c r="DM383">
        <v>195062.51890370509</v>
      </c>
      <c r="DN383">
        <v>208933.20837057219</v>
      </c>
      <c r="DO383">
        <v>227524.18988645179</v>
      </c>
      <c r="DP383">
        <v>186610.53389731731</v>
      </c>
      <c r="DQ383">
        <v>183218.63972856771</v>
      </c>
      <c r="DR383">
        <v>159314.29255653219</v>
      </c>
      <c r="DS383">
        <v>198870.45575550871</v>
      </c>
      <c r="DT383">
        <v>161032.085759165</v>
      </c>
      <c r="DU383">
        <v>122453.18927524731</v>
      </c>
      <c r="DV383">
        <v>148996.0538299277</v>
      </c>
      <c r="DW383">
        <v>104359.4944404938</v>
      </c>
      <c r="DX383">
        <v>147671.84782910789</v>
      </c>
      <c r="DY383">
        <v>190724.16452762019</v>
      </c>
      <c r="DZ383">
        <v>114609.7671345819</v>
      </c>
      <c r="EA383">
        <v>166446.96123315769</v>
      </c>
      <c r="EB383">
        <v>139716.60433379971</v>
      </c>
      <c r="EC383">
        <v>218828.36777635949</v>
      </c>
      <c r="ED383">
        <v>127436.8969001613</v>
      </c>
      <c r="EE383">
        <v>140679.76840542129</v>
      </c>
      <c r="EF383">
        <v>137708.75816600959</v>
      </c>
      <c r="EG383">
        <v>177519.2134937722</v>
      </c>
      <c r="EH383">
        <v>155183.13594137071</v>
      </c>
      <c r="EI383">
        <v>187769.3587136881</v>
      </c>
      <c r="EJ383">
        <v>227015.5166159535</v>
      </c>
      <c r="EK383">
        <v>202744.08815743541</v>
      </c>
      <c r="EL383">
        <v>164485.76181247269</v>
      </c>
      <c r="EM383">
        <v>215460.76593418111</v>
      </c>
      <c r="EN383">
        <v>155779.64333924401</v>
      </c>
      <c r="EO383">
        <v>177315.76056471601</v>
      </c>
      <c r="EP383">
        <v>149265.49502042049</v>
      </c>
      <c r="EQ383">
        <v>110819.1480471236</v>
      </c>
      <c r="ER383">
        <v>220485.01997352281</v>
      </c>
      <c r="ES383">
        <v>190291.5213106843</v>
      </c>
      <c r="ET383">
        <v>208517.33488293001</v>
      </c>
      <c r="EU383">
        <v>158886.35549823439</v>
      </c>
      <c r="EV383">
        <v>160077.31219917451</v>
      </c>
      <c r="EW383">
        <v>1.275386684599866</v>
      </c>
      <c r="EX383">
        <v>0.99868507560815256</v>
      </c>
      <c r="EY383">
        <v>0.94505494505494503</v>
      </c>
      <c r="EZ383">
        <v>0.92857142857142871</v>
      </c>
      <c r="FA383">
        <v>0.98072233190105673</v>
      </c>
      <c r="FB383">
        <v>1.056972184407827</v>
      </c>
      <c r="FC383">
        <v>1.074236315707862</v>
      </c>
      <c r="FD383">
        <v>1.2068965517241379</v>
      </c>
      <c r="FE383">
        <v>1.0985197202719461</v>
      </c>
      <c r="FF383">
        <v>1.26519885534077</v>
      </c>
      <c r="FG383">
        <v>1.074743070694488</v>
      </c>
      <c r="FH383">
        <v>0.96215910924640946</v>
      </c>
      <c r="FI383">
        <v>1.1155921975266661</v>
      </c>
      <c r="FJ383">
        <v>1.179635761589404</v>
      </c>
      <c r="FK383">
        <v>1.064199395770393</v>
      </c>
      <c r="FL383">
        <v>0.9600515463917525</v>
      </c>
      <c r="FM383">
        <v>0.97849046883049984</v>
      </c>
      <c r="FN383">
        <v>0.9480907899049491</v>
      </c>
      <c r="FO383">
        <v>0.92712117973926056</v>
      </c>
      <c r="FP383">
        <v>0.93810090651039291</v>
      </c>
      <c r="FQ383">
        <v>1.0299115044247791</v>
      </c>
      <c r="FR383">
        <v>1.02926302204481</v>
      </c>
      <c r="FS383">
        <v>1.030108904548366</v>
      </c>
      <c r="FT383">
        <v>1.1441319855675209</v>
      </c>
      <c r="FU383">
        <v>0.90067983853834632</v>
      </c>
      <c r="FV383">
        <v>1</v>
      </c>
      <c r="FW383">
        <v>0.95966354425540046</v>
      </c>
      <c r="FX383">
        <v>1</v>
      </c>
      <c r="FY383">
        <v>1.044253173361154</v>
      </c>
      <c r="FZ383">
        <v>0.98264054440639781</v>
      </c>
      <c r="GA383">
        <v>1.0094249455742581</v>
      </c>
      <c r="GB383">
        <v>1.012399754685934</v>
      </c>
      <c r="GC383">
        <v>1.0105126763318091</v>
      </c>
      <c r="GD383">
        <v>1.057844690966719</v>
      </c>
      <c r="GE383">
        <v>1.0375000000000001</v>
      </c>
      <c r="GF383">
        <v>1.109686025035912</v>
      </c>
      <c r="GG383">
        <v>1.021604938271605</v>
      </c>
      <c r="GH383">
        <v>1.0769831439495929</v>
      </c>
      <c r="GI383">
        <v>1.0691064823827141</v>
      </c>
      <c r="GJ383">
        <v>0.99947979101169337</v>
      </c>
      <c r="GK383">
        <v>1.1242570836212851</v>
      </c>
      <c r="GL383">
        <v>0.93800961739494038</v>
      </c>
      <c r="GM383">
        <v>1.132450331125828</v>
      </c>
      <c r="GN383">
        <v>1.0884849376901189</v>
      </c>
      <c r="GO383">
        <v>1.036558762317896</v>
      </c>
      <c r="GP383">
        <v>0.98141145382477557</v>
      </c>
      <c r="GQ383">
        <v>1.050046339202966</v>
      </c>
      <c r="GR383">
        <v>0.80851063829787229</v>
      </c>
      <c r="GS383">
        <v>1.057430622522233</v>
      </c>
      <c r="GT383">
        <v>0.97016019264998432</v>
      </c>
    </row>
    <row r="384" spans="1:202" ht="99.75" x14ac:dyDescent="0.45">
      <c r="A384" s="2">
        <v>43924</v>
      </c>
      <c r="B384" s="6">
        <f t="shared" si="5"/>
        <v>8749850.8301958814</v>
      </c>
      <c r="C384" s="6" t="s">
        <v>1250</v>
      </c>
      <c r="D384" s="6" t="s">
        <v>1173</v>
      </c>
      <c r="E384" s="6" t="s">
        <v>1176</v>
      </c>
      <c r="F384" s="6" t="s">
        <v>343</v>
      </c>
      <c r="G384" s="6" t="s">
        <v>836</v>
      </c>
      <c r="H384" s="6" t="s">
        <v>1177</v>
      </c>
      <c r="I384" s="6" t="s">
        <v>446</v>
      </c>
      <c r="J384" s="6" t="s">
        <v>724</v>
      </c>
      <c r="K384" s="6" t="s">
        <v>781</v>
      </c>
      <c r="L384" s="6" t="s">
        <v>1317</v>
      </c>
      <c r="M384" s="6" t="s">
        <v>1151</v>
      </c>
      <c r="N384" s="6" t="s">
        <v>1313</v>
      </c>
      <c r="O384" s="6" t="s">
        <v>348</v>
      </c>
      <c r="P384" s="6" t="s">
        <v>566</v>
      </c>
      <c r="Q384" s="6" t="s">
        <v>236</v>
      </c>
      <c r="R384" s="6" t="s">
        <v>1255</v>
      </c>
      <c r="S384" s="6" t="s">
        <v>311</v>
      </c>
      <c r="T384" s="6" t="s">
        <v>234</v>
      </c>
      <c r="U384" s="6" t="s">
        <v>1187</v>
      </c>
      <c r="V384" s="6" t="s">
        <v>973</v>
      </c>
      <c r="W384" s="6" t="s">
        <v>495</v>
      </c>
      <c r="X384" s="6" t="s">
        <v>1295</v>
      </c>
      <c r="Y384" s="6" t="s">
        <v>567</v>
      </c>
      <c r="Z384" s="6" t="s">
        <v>455</v>
      </c>
      <c r="AA384" s="6" t="s">
        <v>1284</v>
      </c>
      <c r="AB384" s="6" t="s">
        <v>304</v>
      </c>
      <c r="AC384" s="6" t="s">
        <v>1242</v>
      </c>
      <c r="AD384" s="6" t="s">
        <v>1323</v>
      </c>
      <c r="AE384" s="6" t="s">
        <v>213</v>
      </c>
      <c r="AF384" s="6" t="s">
        <v>1324</v>
      </c>
      <c r="AG384" s="6" t="s">
        <v>1129</v>
      </c>
      <c r="AH384" s="6" t="s">
        <v>500</v>
      </c>
      <c r="AI384" s="6" t="s">
        <v>475</v>
      </c>
      <c r="AJ384" s="6" t="s">
        <v>869</v>
      </c>
      <c r="AK384" s="6" t="s">
        <v>569</v>
      </c>
      <c r="AL384" s="6" t="s">
        <v>226</v>
      </c>
      <c r="AM384" s="6" t="s">
        <v>1312</v>
      </c>
      <c r="AN384" s="6" t="s">
        <v>1291</v>
      </c>
      <c r="AO384" s="6" t="s">
        <v>1325</v>
      </c>
      <c r="AP384" s="6" t="s">
        <v>735</v>
      </c>
      <c r="AQ384" s="6" t="s">
        <v>1037</v>
      </c>
      <c r="AR384" s="6" t="s">
        <v>387</v>
      </c>
      <c r="AS384" s="6" t="s">
        <v>1292</v>
      </c>
      <c r="AT384" s="6" t="s">
        <v>1179</v>
      </c>
      <c r="AU384" s="6" t="s">
        <v>1112</v>
      </c>
      <c r="AV384" s="6" t="s">
        <v>489</v>
      </c>
      <c r="AW384" s="6" t="s">
        <v>1304</v>
      </c>
      <c r="AX384" s="6" t="s">
        <v>246</v>
      </c>
      <c r="AY384" s="6" t="s">
        <v>1283</v>
      </c>
      <c r="AZ384" s="6" t="s">
        <v>1188</v>
      </c>
      <c r="BA384" s="6" t="s">
        <v>1253</v>
      </c>
      <c r="BB384" s="6" t="s">
        <v>1180</v>
      </c>
      <c r="BC384" s="6" t="s">
        <v>1183</v>
      </c>
      <c r="BD384" s="6" t="s">
        <v>356</v>
      </c>
      <c r="BE384" s="6" t="s">
        <v>844</v>
      </c>
      <c r="BF384" s="6" t="s">
        <v>1184</v>
      </c>
      <c r="BG384" s="6" t="s">
        <v>463</v>
      </c>
      <c r="BH384" s="6" t="s">
        <v>734</v>
      </c>
      <c r="BI384" s="6" t="s">
        <v>787</v>
      </c>
      <c r="BJ384" s="6" t="s">
        <v>1319</v>
      </c>
      <c r="BK384" s="6" t="s">
        <v>1156</v>
      </c>
      <c r="BL384" s="6" t="s">
        <v>1316</v>
      </c>
      <c r="BM384" s="6" t="s">
        <v>361</v>
      </c>
      <c r="BN384" s="6" t="s">
        <v>578</v>
      </c>
      <c r="BO384" s="6" t="s">
        <v>286</v>
      </c>
      <c r="BP384" s="6" t="s">
        <v>1258</v>
      </c>
      <c r="BQ384" s="6" t="s">
        <v>325</v>
      </c>
      <c r="BR384" s="6" t="s">
        <v>284</v>
      </c>
      <c r="BS384" s="6" t="s">
        <v>1189</v>
      </c>
      <c r="BT384" s="6" t="s">
        <v>981</v>
      </c>
      <c r="BU384" s="6" t="s">
        <v>507</v>
      </c>
      <c r="BV384" s="6" t="s">
        <v>1301</v>
      </c>
      <c r="BW384" s="6" t="s">
        <v>579</v>
      </c>
      <c r="BX384" s="6" t="s">
        <v>472</v>
      </c>
      <c r="BY384" s="6" t="s">
        <v>1290</v>
      </c>
      <c r="BZ384" s="6" t="s">
        <v>318</v>
      </c>
      <c r="CA384" s="6" t="s">
        <v>1247</v>
      </c>
      <c r="CB384" s="6" t="s">
        <v>1326</v>
      </c>
      <c r="CC384" s="6" t="s">
        <v>263</v>
      </c>
      <c r="CD384" s="6" t="s">
        <v>1327</v>
      </c>
      <c r="CE384" s="6" t="s">
        <v>1134</v>
      </c>
      <c r="CF384" s="6" t="s">
        <v>512</v>
      </c>
      <c r="CG384" s="6" t="s">
        <v>483</v>
      </c>
      <c r="CH384" s="6" t="s">
        <v>873</v>
      </c>
      <c r="CI384" s="6" t="s">
        <v>581</v>
      </c>
      <c r="CJ384" s="6" t="s">
        <v>276</v>
      </c>
      <c r="CK384" s="6" t="s">
        <v>1315</v>
      </c>
      <c r="CL384" s="6" t="s">
        <v>1297</v>
      </c>
      <c r="CM384" s="6" t="s">
        <v>1328</v>
      </c>
      <c r="CN384" s="6" t="s">
        <v>739</v>
      </c>
      <c r="CO384" s="6" t="s">
        <v>1041</v>
      </c>
      <c r="CP384" s="6" t="s">
        <v>401</v>
      </c>
      <c r="CQ384" s="6" t="s">
        <v>1298</v>
      </c>
      <c r="CR384" s="6" t="s">
        <v>1186</v>
      </c>
      <c r="CS384" s="6" t="s">
        <v>1120</v>
      </c>
      <c r="CT384" s="6" t="s">
        <v>501</v>
      </c>
      <c r="CU384" s="6" t="s">
        <v>1308</v>
      </c>
      <c r="CV384" s="6" t="s">
        <v>296</v>
      </c>
      <c r="CW384" s="6" t="s">
        <v>1289</v>
      </c>
      <c r="CX384" s="6" t="s">
        <v>1190</v>
      </c>
      <c r="CY384" s="6">
        <v>182651.9547308051</v>
      </c>
      <c r="CZ384" s="6">
        <v>172846.1584513284</v>
      </c>
      <c r="DA384" s="6">
        <v>182471.0798134121</v>
      </c>
      <c r="DB384" s="6">
        <v>173984.05284534639</v>
      </c>
      <c r="DC384" s="6">
        <v>182990.94897197149</v>
      </c>
      <c r="DD384" s="6">
        <v>181183.17678399661</v>
      </c>
      <c r="DE384" s="6">
        <v>172465.46551233751</v>
      </c>
      <c r="DF384" s="6">
        <v>181774.3835697649</v>
      </c>
      <c r="DG384">
        <v>176178.1310851661</v>
      </c>
      <c r="DH384">
        <v>182677.7744797937</v>
      </c>
      <c r="DI384">
        <v>172237.22500553369</v>
      </c>
      <c r="DJ384">
        <v>163637.49745096269</v>
      </c>
      <c r="DK384">
        <v>167170.139132652</v>
      </c>
      <c r="DL384">
        <v>185898.9817330307</v>
      </c>
      <c r="DM384">
        <v>172940.76222863709</v>
      </c>
      <c r="DN384">
        <v>171528.1685528669</v>
      </c>
      <c r="DO384">
        <v>173709.66611461379</v>
      </c>
      <c r="DP384">
        <v>177309.41854468489</v>
      </c>
      <c r="DQ384">
        <v>166554.74373675659</v>
      </c>
      <c r="DR384">
        <v>166647.9638557006</v>
      </c>
      <c r="DS384">
        <v>181827.08396319521</v>
      </c>
      <c r="DT384">
        <v>166991.48088419609</v>
      </c>
      <c r="DU384">
        <v>176337.41158452799</v>
      </c>
      <c r="DV384">
        <v>184463.94985185529</v>
      </c>
      <c r="DW384">
        <v>175057.6461463976</v>
      </c>
      <c r="DX384">
        <v>173984.05284534639</v>
      </c>
      <c r="DY384">
        <v>175663.70580925961</v>
      </c>
      <c r="DZ384">
        <v>173984.05284534639</v>
      </c>
      <c r="EA384">
        <v>178807.43208055579</v>
      </c>
      <c r="EB384">
        <v>173754.12303827779</v>
      </c>
      <c r="EC384">
        <v>176213.31042176121</v>
      </c>
      <c r="ED384">
        <v>167872.485878576</v>
      </c>
      <c r="EE384">
        <v>164933.8973018211</v>
      </c>
      <c r="EF384">
        <v>179681.82868633629</v>
      </c>
      <c r="EG384">
        <v>176644.35946377681</v>
      </c>
      <c r="EH384">
        <v>181800.72768332571</v>
      </c>
      <c r="EI384">
        <v>171117.21675037991</v>
      </c>
      <c r="EJ384">
        <v>171878.38470756839</v>
      </c>
      <c r="EK384">
        <v>181072.65837154491</v>
      </c>
      <c r="EL384">
        <v>178695.06787300069</v>
      </c>
      <c r="EM384">
        <v>181178.63088516801</v>
      </c>
      <c r="EN384">
        <v>161460.22403364291</v>
      </c>
      <c r="EO384">
        <v>182523.14746352291</v>
      </c>
      <c r="EP384">
        <v>179250.62480768561</v>
      </c>
      <c r="EQ384">
        <v>172668.3334271324</v>
      </c>
      <c r="ER384">
        <v>171944.60038729181</v>
      </c>
      <c r="ES384">
        <v>174386.60186179701</v>
      </c>
      <c r="ET384">
        <v>169522.92328520931</v>
      </c>
      <c r="EU384">
        <v>167869.05387209501</v>
      </c>
      <c r="EV384">
        <v>171408.12138592589</v>
      </c>
      <c r="EW384">
        <v>1.2151331399947269</v>
      </c>
      <c r="EX384">
        <v>1.207044107965767</v>
      </c>
      <c r="EY384">
        <v>1.1860465116279071</v>
      </c>
      <c r="EZ384">
        <v>0.92307692307692302</v>
      </c>
      <c r="FA384">
        <v>1.149674363528715</v>
      </c>
      <c r="FB384">
        <v>1.051459987312815</v>
      </c>
      <c r="FC384">
        <v>1.120313233012161</v>
      </c>
      <c r="FD384">
        <v>1.171428571428571</v>
      </c>
      <c r="FE384">
        <v>1.089927579772936</v>
      </c>
      <c r="FF384">
        <v>1.1916543574593801</v>
      </c>
      <c r="FG384">
        <v>1.2657200811359031</v>
      </c>
      <c r="FH384">
        <v>0.84247379454926619</v>
      </c>
      <c r="FI384">
        <v>1.0440364176602801</v>
      </c>
      <c r="FJ384">
        <v>1.1644444444444439</v>
      </c>
      <c r="FK384">
        <v>1.2200141944641589</v>
      </c>
      <c r="FL384">
        <v>1.052796420581656</v>
      </c>
      <c r="FM384">
        <v>1.2058707384493881</v>
      </c>
      <c r="FN384">
        <v>1.167581349120608</v>
      </c>
      <c r="FO384">
        <v>1.2556477639465189</v>
      </c>
      <c r="FP384">
        <v>0.99355783308931189</v>
      </c>
      <c r="FQ384">
        <v>1.17047602680873</v>
      </c>
      <c r="FR384">
        <v>1.0753495560383159</v>
      </c>
      <c r="FS384">
        <v>1.106616915422886</v>
      </c>
      <c r="FT384">
        <v>1.143620606644199</v>
      </c>
      <c r="FU384">
        <v>1.208161339780635</v>
      </c>
      <c r="FV384">
        <v>1</v>
      </c>
      <c r="FW384">
        <v>1.0364541832669321</v>
      </c>
      <c r="FX384">
        <v>1</v>
      </c>
      <c r="FY384">
        <v>1.031387894430106</v>
      </c>
      <c r="FZ384">
        <v>1.1882402240797509</v>
      </c>
      <c r="GA384">
        <v>1.231529943978328</v>
      </c>
      <c r="GB384">
        <v>1.098996004541648</v>
      </c>
      <c r="GC384">
        <v>0.98790312825103432</v>
      </c>
      <c r="GD384">
        <v>1.179775280898876</v>
      </c>
      <c r="GE384">
        <v>1.1335341365461851</v>
      </c>
      <c r="GF384">
        <v>1.259546925566343</v>
      </c>
      <c r="GG384">
        <v>0.98159846196099965</v>
      </c>
      <c r="GH384">
        <v>1.100257519313949</v>
      </c>
      <c r="GI384">
        <v>1.288237436270939</v>
      </c>
      <c r="GJ384">
        <v>0.96345326997058156</v>
      </c>
      <c r="GK384">
        <v>1.130931890828621</v>
      </c>
      <c r="GL384">
        <v>1.098629220996322</v>
      </c>
      <c r="GM384">
        <v>1.0438596491228069</v>
      </c>
      <c r="GN384">
        <v>1.083515509379249</v>
      </c>
      <c r="GO384">
        <v>1.0997121362393869</v>
      </c>
      <c r="GP384">
        <v>1.0892948331089549</v>
      </c>
      <c r="GQ384">
        <v>1.001018399076651</v>
      </c>
      <c r="GR384">
        <v>0.89473684210526316</v>
      </c>
      <c r="GS384">
        <v>1.0473198905664201</v>
      </c>
      <c r="GT384">
        <v>1.106950140297863</v>
      </c>
    </row>
    <row r="385" spans="1:202" ht="99.75" x14ac:dyDescent="0.45">
      <c r="A385" s="2">
        <v>43934</v>
      </c>
      <c r="B385" s="6">
        <f t="shared" si="5"/>
        <v>9689065.069171045</v>
      </c>
      <c r="C385" s="6" t="s">
        <v>1250</v>
      </c>
      <c r="D385" s="6" t="s">
        <v>1173</v>
      </c>
      <c r="E385" s="6" t="s">
        <v>1176</v>
      </c>
      <c r="F385" s="6" t="s">
        <v>343</v>
      </c>
      <c r="G385" s="6" t="s">
        <v>836</v>
      </c>
      <c r="H385" s="6" t="s">
        <v>1177</v>
      </c>
      <c r="I385" s="6" t="s">
        <v>446</v>
      </c>
      <c r="J385" s="6" t="s">
        <v>724</v>
      </c>
      <c r="K385" s="6" t="s">
        <v>781</v>
      </c>
      <c r="L385" s="6" t="s">
        <v>1317</v>
      </c>
      <c r="M385" s="6" t="s">
        <v>1151</v>
      </c>
      <c r="N385" s="6" t="s">
        <v>1313</v>
      </c>
      <c r="O385" s="6" t="s">
        <v>348</v>
      </c>
      <c r="P385" s="6" t="s">
        <v>566</v>
      </c>
      <c r="Q385" s="6" t="s">
        <v>236</v>
      </c>
      <c r="R385" s="6" t="s">
        <v>1255</v>
      </c>
      <c r="S385" s="6" t="s">
        <v>311</v>
      </c>
      <c r="T385" s="6" t="s">
        <v>234</v>
      </c>
      <c r="U385" s="6" t="s">
        <v>1187</v>
      </c>
      <c r="V385" s="6" t="s">
        <v>973</v>
      </c>
      <c r="W385" s="6" t="s">
        <v>495</v>
      </c>
      <c r="X385" s="6" t="s">
        <v>1295</v>
      </c>
      <c r="Y385" s="6" t="s">
        <v>567</v>
      </c>
      <c r="Z385" s="6" t="s">
        <v>455</v>
      </c>
      <c r="AA385" s="6" t="s">
        <v>1284</v>
      </c>
      <c r="AB385" s="6" t="s">
        <v>304</v>
      </c>
      <c r="AC385" s="6" t="s">
        <v>1242</v>
      </c>
      <c r="AD385" s="6" t="s">
        <v>1323</v>
      </c>
      <c r="AE385" s="6" t="s">
        <v>213</v>
      </c>
      <c r="AF385" s="6" t="s">
        <v>1324</v>
      </c>
      <c r="AG385" s="6" t="s">
        <v>1129</v>
      </c>
      <c r="AH385" s="6" t="s">
        <v>500</v>
      </c>
      <c r="AI385" s="6" t="s">
        <v>475</v>
      </c>
      <c r="AJ385" s="6" t="s">
        <v>869</v>
      </c>
      <c r="AK385" s="6" t="s">
        <v>569</v>
      </c>
      <c r="AL385" s="6" t="s">
        <v>226</v>
      </c>
      <c r="AM385" s="6" t="s">
        <v>1312</v>
      </c>
      <c r="AN385" s="6" t="s">
        <v>1291</v>
      </c>
      <c r="AO385" s="6" t="s">
        <v>1325</v>
      </c>
      <c r="AP385" s="6" t="s">
        <v>735</v>
      </c>
      <c r="AQ385" s="6" t="s">
        <v>1037</v>
      </c>
      <c r="AR385" s="6" t="s">
        <v>387</v>
      </c>
      <c r="AS385" s="6" t="s">
        <v>1292</v>
      </c>
      <c r="AT385" s="6" t="s">
        <v>1179</v>
      </c>
      <c r="AU385" s="6" t="s">
        <v>1112</v>
      </c>
      <c r="AV385" s="6" t="s">
        <v>489</v>
      </c>
      <c r="AW385" s="6" t="s">
        <v>1304</v>
      </c>
      <c r="AX385" s="6" t="s">
        <v>246</v>
      </c>
      <c r="AY385" s="6" t="s">
        <v>1283</v>
      </c>
      <c r="AZ385" s="6" t="s">
        <v>1188</v>
      </c>
      <c r="BA385" s="6" t="s">
        <v>1253</v>
      </c>
      <c r="BB385" s="6" t="s">
        <v>1180</v>
      </c>
      <c r="BC385" s="6" t="s">
        <v>1183</v>
      </c>
      <c r="BD385" s="6" t="s">
        <v>356</v>
      </c>
      <c r="BE385" s="6" t="s">
        <v>844</v>
      </c>
      <c r="BF385" s="6" t="s">
        <v>1184</v>
      </c>
      <c r="BG385" s="6" t="s">
        <v>463</v>
      </c>
      <c r="BH385" s="6" t="s">
        <v>734</v>
      </c>
      <c r="BI385" s="6" t="s">
        <v>787</v>
      </c>
      <c r="BJ385" s="6" t="s">
        <v>1319</v>
      </c>
      <c r="BK385" s="6" t="s">
        <v>1156</v>
      </c>
      <c r="BL385" s="6" t="s">
        <v>1316</v>
      </c>
      <c r="BM385" s="6" t="s">
        <v>361</v>
      </c>
      <c r="BN385" s="6" t="s">
        <v>578</v>
      </c>
      <c r="BO385" s="6" t="s">
        <v>286</v>
      </c>
      <c r="BP385" s="6" t="s">
        <v>1258</v>
      </c>
      <c r="BQ385" s="6" t="s">
        <v>325</v>
      </c>
      <c r="BR385" s="6" t="s">
        <v>284</v>
      </c>
      <c r="BS385" s="6" t="s">
        <v>1189</v>
      </c>
      <c r="BT385" s="6" t="s">
        <v>981</v>
      </c>
      <c r="BU385" s="6" t="s">
        <v>507</v>
      </c>
      <c r="BV385" s="6" t="s">
        <v>1301</v>
      </c>
      <c r="BW385" s="6" t="s">
        <v>579</v>
      </c>
      <c r="BX385" s="6" t="s">
        <v>472</v>
      </c>
      <c r="BY385" s="6" t="s">
        <v>1290</v>
      </c>
      <c r="BZ385" s="6" t="s">
        <v>318</v>
      </c>
      <c r="CA385" s="6" t="s">
        <v>1247</v>
      </c>
      <c r="CB385" s="6" t="s">
        <v>1326</v>
      </c>
      <c r="CC385" s="6" t="s">
        <v>263</v>
      </c>
      <c r="CD385" s="6" t="s">
        <v>1327</v>
      </c>
      <c r="CE385" s="6" t="s">
        <v>1134</v>
      </c>
      <c r="CF385" s="6" t="s">
        <v>512</v>
      </c>
      <c r="CG385" s="6" t="s">
        <v>483</v>
      </c>
      <c r="CH385" s="6" t="s">
        <v>873</v>
      </c>
      <c r="CI385" s="6" t="s">
        <v>581</v>
      </c>
      <c r="CJ385" s="6" t="s">
        <v>276</v>
      </c>
      <c r="CK385" s="6" t="s">
        <v>1315</v>
      </c>
      <c r="CL385" s="6" t="s">
        <v>1297</v>
      </c>
      <c r="CM385" s="6" t="s">
        <v>1328</v>
      </c>
      <c r="CN385" s="6" t="s">
        <v>739</v>
      </c>
      <c r="CO385" s="6" t="s">
        <v>1041</v>
      </c>
      <c r="CP385" s="6" t="s">
        <v>401</v>
      </c>
      <c r="CQ385" s="6" t="s">
        <v>1298</v>
      </c>
      <c r="CR385" s="6" t="s">
        <v>1186</v>
      </c>
      <c r="CS385" s="6" t="s">
        <v>1120</v>
      </c>
      <c r="CT385" s="6" t="s">
        <v>501</v>
      </c>
      <c r="CU385" s="6" t="s">
        <v>1308</v>
      </c>
      <c r="CV385" s="6" t="s">
        <v>296</v>
      </c>
      <c r="CW385" s="6" t="s">
        <v>1289</v>
      </c>
      <c r="CX385" s="6" t="s">
        <v>1190</v>
      </c>
      <c r="CY385" s="6">
        <v>221946.44327821801</v>
      </c>
      <c r="CZ385" s="6">
        <v>208632.9371431933</v>
      </c>
      <c r="DA385" s="6">
        <v>216419.18768567481</v>
      </c>
      <c r="DB385" s="6">
        <v>160600.66416493509</v>
      </c>
      <c r="DC385" s="6">
        <v>210380.002790867</v>
      </c>
      <c r="DD385" s="6">
        <v>190506.8607625966</v>
      </c>
      <c r="DE385" s="6">
        <v>193215.3432510742</v>
      </c>
      <c r="DF385" s="6">
        <v>212935.7064674389</v>
      </c>
      <c r="DG385">
        <v>192021.40402257399</v>
      </c>
      <c r="DH385">
        <v>217688.76596982809</v>
      </c>
      <c r="DI385">
        <v>218004.1144086268</v>
      </c>
      <c r="DJ385">
        <v>137860.30340805839</v>
      </c>
      <c r="DK385">
        <v>174531.71319982471</v>
      </c>
      <c r="DL385">
        <v>216469.03650690691</v>
      </c>
      <c r="DM385">
        <v>210990.18472038841</v>
      </c>
      <c r="DN385">
        <v>180584.24188138521</v>
      </c>
      <c r="DO385">
        <v>209471.40335342599</v>
      </c>
      <c r="DP385">
        <v>207023.17011619391</v>
      </c>
      <c r="DQ385">
        <v>209134.091547744</v>
      </c>
      <c r="DR385">
        <v>165574.38985721589</v>
      </c>
      <c r="DS385">
        <v>212824.2428034581</v>
      </c>
      <c r="DT385">
        <v>179574.2148310013</v>
      </c>
      <c r="DU385">
        <v>195137.96248132619</v>
      </c>
      <c r="DV385">
        <v>210956.77423356369</v>
      </c>
      <c r="DW385">
        <v>211497.88030707609</v>
      </c>
      <c r="DX385">
        <v>173984.05284534639</v>
      </c>
      <c r="DY385">
        <v>182067.3827341788</v>
      </c>
      <c r="DZ385">
        <v>173984.05284534639</v>
      </c>
      <c r="EA385">
        <v>184419.82088201851</v>
      </c>
      <c r="EB385">
        <v>206461.6380937839</v>
      </c>
      <c r="EC385">
        <v>217011.96831194719</v>
      </c>
      <c r="ED385">
        <v>184491.19125302919</v>
      </c>
      <c r="EE385">
        <v>162938.71309910389</v>
      </c>
      <c r="EF385">
        <v>211984.1799108462</v>
      </c>
      <c r="EG385">
        <v>200232.41148052609</v>
      </c>
      <c r="EH385">
        <v>228986.54761925689</v>
      </c>
      <c r="EI385">
        <v>167968.3967772199</v>
      </c>
      <c r="EJ385">
        <v>189110.48518203769</v>
      </c>
      <c r="EK385">
        <v>233264.57719932261</v>
      </c>
      <c r="EL385">
        <v>172164.3474698576</v>
      </c>
      <c r="EM385">
        <v>204900.69160470381</v>
      </c>
      <c r="EN385">
        <v>177384.92015197279</v>
      </c>
      <c r="EO385">
        <v>190528.54866806339</v>
      </c>
      <c r="EP385">
        <v>194220.8320450481</v>
      </c>
      <c r="EQ385">
        <v>189885.46181404649</v>
      </c>
      <c r="ER385">
        <v>187298.364782861</v>
      </c>
      <c r="ES385">
        <v>174564.1970161135</v>
      </c>
      <c r="ET385">
        <v>151678.40504466099</v>
      </c>
      <c r="EU385">
        <v>175812.599130811</v>
      </c>
      <c r="EV385">
        <v>189740.24401634379</v>
      </c>
      <c r="EW385">
        <v>1.215014102842265</v>
      </c>
      <c r="EX385">
        <v>1.094900463594219</v>
      </c>
      <c r="EY385">
        <v>1.196078431372549</v>
      </c>
      <c r="EZ385">
        <v>1.125</v>
      </c>
      <c r="FA385">
        <v>0.97586431833007181</v>
      </c>
      <c r="FB385">
        <v>1.2429339281143741</v>
      </c>
      <c r="FC385">
        <v>0.96901272346593659</v>
      </c>
      <c r="FD385">
        <v>0.87804878048780499</v>
      </c>
      <c r="FE385">
        <v>0.9796051600772967</v>
      </c>
      <c r="FF385">
        <v>1.103540440037186</v>
      </c>
      <c r="FG385">
        <v>0.9894688644688644</v>
      </c>
      <c r="FH385">
        <v>1.1075996615736829</v>
      </c>
      <c r="FI385">
        <v>0.95971832013719127</v>
      </c>
      <c r="FJ385">
        <v>0.99176376054640414</v>
      </c>
      <c r="FK385">
        <v>0.95811518324607325</v>
      </c>
      <c r="FL385">
        <v>1.1204844878878031</v>
      </c>
      <c r="FM385">
        <v>1.006222028162864</v>
      </c>
      <c r="FN385">
        <v>1.143861726932899</v>
      </c>
      <c r="FO385">
        <v>1.004865063337617</v>
      </c>
      <c r="FP385">
        <v>1.0687690342862759</v>
      </c>
      <c r="FQ385">
        <v>1.051093818822493</v>
      </c>
      <c r="FR385">
        <v>1.075479628499763</v>
      </c>
      <c r="FS385">
        <v>0.95834644607292174</v>
      </c>
      <c r="FT385">
        <v>0.98145497410853355</v>
      </c>
      <c r="FU385">
        <v>0.95724326434986329</v>
      </c>
      <c r="FV385">
        <v>1</v>
      </c>
      <c r="FW385">
        <v>1.0382471650970591</v>
      </c>
      <c r="FX385">
        <v>1.074074074074074</v>
      </c>
      <c r="FY385">
        <v>0.98094930577978701</v>
      </c>
      <c r="FZ385">
        <v>0.96653426386517183</v>
      </c>
      <c r="GA385">
        <v>1.000576627370579</v>
      </c>
      <c r="GB385">
        <v>1.0226777791499371</v>
      </c>
      <c r="GC385">
        <v>1.0222614062155611</v>
      </c>
      <c r="GD385">
        <v>1.004444444444444</v>
      </c>
      <c r="GE385">
        <v>1.1523472099202829</v>
      </c>
      <c r="GF385">
        <v>0.96718543532520918</v>
      </c>
      <c r="GG385">
        <v>1.06547285954113</v>
      </c>
      <c r="GH385">
        <v>1.0065898607039789</v>
      </c>
      <c r="GI385">
        <v>0.94190812720848049</v>
      </c>
      <c r="GJ385">
        <v>1.048925425719319</v>
      </c>
      <c r="GK385">
        <v>1.0096749646700729</v>
      </c>
      <c r="GL385">
        <v>1.0435179549604381</v>
      </c>
      <c r="GM385">
        <v>1.009803921568627</v>
      </c>
      <c r="GN385">
        <v>1.0600568536365531</v>
      </c>
      <c r="GO385">
        <v>0.99260904951496876</v>
      </c>
      <c r="GP385">
        <v>0.99578086044876313</v>
      </c>
      <c r="GQ385">
        <v>1.031470428648942</v>
      </c>
      <c r="GR385">
        <v>1</v>
      </c>
      <c r="GS385">
        <v>1.11280959752322</v>
      </c>
      <c r="GT385">
        <v>1.032514380423126</v>
      </c>
    </row>
    <row r="386" spans="1:202" ht="99.75" x14ac:dyDescent="0.45">
      <c r="A386" s="2">
        <v>43941</v>
      </c>
      <c r="B386" s="6">
        <f t="shared" si="5"/>
        <v>10011397.502239345</v>
      </c>
      <c r="C386" s="6" t="s">
        <v>1250</v>
      </c>
      <c r="D386" s="6" t="s">
        <v>1173</v>
      </c>
      <c r="E386" s="6" t="s">
        <v>1176</v>
      </c>
      <c r="F386" s="6" t="s">
        <v>343</v>
      </c>
      <c r="G386" s="6" t="s">
        <v>836</v>
      </c>
      <c r="H386" s="6" t="s">
        <v>1177</v>
      </c>
      <c r="I386" s="6" t="s">
        <v>446</v>
      </c>
      <c r="J386" s="6" t="s">
        <v>724</v>
      </c>
      <c r="K386" s="6" t="s">
        <v>781</v>
      </c>
      <c r="L386" s="6" t="s">
        <v>1317</v>
      </c>
      <c r="M386" s="6" t="s">
        <v>1151</v>
      </c>
      <c r="N386" s="6" t="s">
        <v>1313</v>
      </c>
      <c r="O386" s="6" t="s">
        <v>348</v>
      </c>
      <c r="P386" s="6" t="s">
        <v>566</v>
      </c>
      <c r="Q386" s="6" t="s">
        <v>236</v>
      </c>
      <c r="R386" s="6" t="s">
        <v>1255</v>
      </c>
      <c r="S386" s="6" t="s">
        <v>311</v>
      </c>
      <c r="T386" s="6" t="s">
        <v>234</v>
      </c>
      <c r="U386" s="6" t="s">
        <v>1187</v>
      </c>
      <c r="V386" s="6" t="s">
        <v>973</v>
      </c>
      <c r="W386" s="6" t="s">
        <v>495</v>
      </c>
      <c r="X386" s="6" t="s">
        <v>1295</v>
      </c>
      <c r="Y386" s="6" t="s">
        <v>567</v>
      </c>
      <c r="Z386" s="6" t="s">
        <v>455</v>
      </c>
      <c r="AA386" s="6" t="s">
        <v>1284</v>
      </c>
      <c r="AB386" s="6" t="s">
        <v>304</v>
      </c>
      <c r="AC386" s="6" t="s">
        <v>1242</v>
      </c>
      <c r="AD386" s="6" t="s">
        <v>1323</v>
      </c>
      <c r="AE386" s="6" t="s">
        <v>213</v>
      </c>
      <c r="AF386" s="6" t="s">
        <v>1324</v>
      </c>
      <c r="AG386" s="6" t="s">
        <v>1129</v>
      </c>
      <c r="AH386" s="6" t="s">
        <v>500</v>
      </c>
      <c r="AI386" s="6" t="s">
        <v>475</v>
      </c>
      <c r="AJ386" s="6" t="s">
        <v>869</v>
      </c>
      <c r="AK386" s="6" t="s">
        <v>569</v>
      </c>
      <c r="AL386" s="6" t="s">
        <v>226</v>
      </c>
      <c r="AM386" s="6" t="s">
        <v>1312</v>
      </c>
      <c r="AN386" s="6" t="s">
        <v>1291</v>
      </c>
      <c r="AO386" s="6" t="s">
        <v>1325</v>
      </c>
      <c r="AP386" s="6" t="s">
        <v>735</v>
      </c>
      <c r="AQ386" s="6" t="s">
        <v>1037</v>
      </c>
      <c r="AR386" s="6" t="s">
        <v>387</v>
      </c>
      <c r="AS386" s="6" t="s">
        <v>1292</v>
      </c>
      <c r="AT386" s="6" t="s">
        <v>1179</v>
      </c>
      <c r="AU386" s="6" t="s">
        <v>1112</v>
      </c>
      <c r="AV386" s="6" t="s">
        <v>489</v>
      </c>
      <c r="AW386" s="6" t="s">
        <v>1304</v>
      </c>
      <c r="AX386" s="6" t="s">
        <v>246</v>
      </c>
      <c r="AY386" s="6" t="s">
        <v>1283</v>
      </c>
      <c r="AZ386" s="6" t="s">
        <v>1188</v>
      </c>
      <c r="BA386" s="6" t="s">
        <v>1253</v>
      </c>
      <c r="BB386" s="6" t="s">
        <v>1180</v>
      </c>
      <c r="BC386" s="6" t="s">
        <v>1183</v>
      </c>
      <c r="BD386" s="6" t="s">
        <v>356</v>
      </c>
      <c r="BE386" s="6" t="s">
        <v>844</v>
      </c>
      <c r="BF386" s="6" t="s">
        <v>1184</v>
      </c>
      <c r="BG386" s="6" t="s">
        <v>463</v>
      </c>
      <c r="BH386" s="6" t="s">
        <v>734</v>
      </c>
      <c r="BI386" s="6" t="s">
        <v>787</v>
      </c>
      <c r="BJ386" s="6" t="s">
        <v>1319</v>
      </c>
      <c r="BK386" s="6" t="s">
        <v>1156</v>
      </c>
      <c r="BL386" s="6" t="s">
        <v>1316</v>
      </c>
      <c r="BM386" s="6" t="s">
        <v>361</v>
      </c>
      <c r="BN386" s="6" t="s">
        <v>578</v>
      </c>
      <c r="BO386" s="6" t="s">
        <v>286</v>
      </c>
      <c r="BP386" s="6" t="s">
        <v>1258</v>
      </c>
      <c r="BQ386" s="6" t="s">
        <v>325</v>
      </c>
      <c r="BR386" s="6" t="s">
        <v>284</v>
      </c>
      <c r="BS386" s="6" t="s">
        <v>1189</v>
      </c>
      <c r="BT386" s="6" t="s">
        <v>981</v>
      </c>
      <c r="BU386" s="6" t="s">
        <v>507</v>
      </c>
      <c r="BV386" s="6" t="s">
        <v>1301</v>
      </c>
      <c r="BW386" s="6" t="s">
        <v>579</v>
      </c>
      <c r="BX386" s="6" t="s">
        <v>472</v>
      </c>
      <c r="BY386" s="6" t="s">
        <v>1290</v>
      </c>
      <c r="BZ386" s="6" t="s">
        <v>318</v>
      </c>
      <c r="CA386" s="6" t="s">
        <v>1247</v>
      </c>
      <c r="CB386" s="6" t="s">
        <v>1326</v>
      </c>
      <c r="CC386" s="6" t="s">
        <v>263</v>
      </c>
      <c r="CD386" s="6" t="s">
        <v>1327</v>
      </c>
      <c r="CE386" s="6" t="s">
        <v>1134</v>
      </c>
      <c r="CF386" s="6" t="s">
        <v>512</v>
      </c>
      <c r="CG386" s="6" t="s">
        <v>483</v>
      </c>
      <c r="CH386" s="6" t="s">
        <v>873</v>
      </c>
      <c r="CI386" s="6" t="s">
        <v>581</v>
      </c>
      <c r="CJ386" s="6" t="s">
        <v>276</v>
      </c>
      <c r="CK386" s="6" t="s">
        <v>1315</v>
      </c>
      <c r="CL386" s="6" t="s">
        <v>1297</v>
      </c>
      <c r="CM386" s="6" t="s">
        <v>1328</v>
      </c>
      <c r="CN386" s="6" t="s">
        <v>739</v>
      </c>
      <c r="CO386" s="6" t="s">
        <v>1041</v>
      </c>
      <c r="CP386" s="6" t="s">
        <v>401</v>
      </c>
      <c r="CQ386" s="6" t="s">
        <v>1298</v>
      </c>
      <c r="CR386" s="6" t="s">
        <v>1186</v>
      </c>
      <c r="CS386" s="6" t="s">
        <v>1120</v>
      </c>
      <c r="CT386" s="6" t="s">
        <v>501</v>
      </c>
      <c r="CU386" s="6" t="s">
        <v>1308</v>
      </c>
      <c r="CV386" s="6" t="s">
        <v>296</v>
      </c>
      <c r="CW386" s="6" t="s">
        <v>1289</v>
      </c>
      <c r="CX386" s="6" t="s">
        <v>1190</v>
      </c>
      <c r="CY386" s="6">
        <v>269668.05865871569</v>
      </c>
      <c r="CZ386" s="6">
        <v>228432.2995991059</v>
      </c>
      <c r="DA386" s="6">
        <v>258854.3225260032</v>
      </c>
      <c r="DB386" s="6">
        <v>180675.747185552</v>
      </c>
      <c r="DC386" s="6">
        <v>205302.33801378799</v>
      </c>
      <c r="DD386" s="6">
        <v>236787.44078039229</v>
      </c>
      <c r="DE386" s="6">
        <v>187228.1259791292</v>
      </c>
      <c r="DF386" s="6">
        <v>186967.93738604389</v>
      </c>
      <c r="DG386">
        <v>188105.1582258009</v>
      </c>
      <c r="DH386">
        <v>240228.35658949611</v>
      </c>
      <c r="DI386">
        <v>215708.2835334444</v>
      </c>
      <c r="DJ386">
        <v>152694.02539921069</v>
      </c>
      <c r="DK386">
        <v>167501.2826028018</v>
      </c>
      <c r="DL386">
        <v>214686.14568794679</v>
      </c>
      <c r="DM386">
        <v>202152.8994964977</v>
      </c>
      <c r="DN386">
        <v>202341.84178507089</v>
      </c>
      <c r="DO386">
        <v>210774.74032440569</v>
      </c>
      <c r="DP386">
        <v>236805.8808842329</v>
      </c>
      <c r="DQ386">
        <v>210151.54214917871</v>
      </c>
      <c r="DR386">
        <v>176960.78075023601</v>
      </c>
      <c r="DS386">
        <v>223698.24610629221</v>
      </c>
      <c r="DT386">
        <v>193128.4098545819</v>
      </c>
      <c r="DU386">
        <v>187009.77283789011</v>
      </c>
      <c r="DV386">
        <v>207044.57539342201</v>
      </c>
      <c r="DW386">
        <v>202454.92134822221</v>
      </c>
      <c r="DX386">
        <v>173984.05284534639</v>
      </c>
      <c r="DY386">
        <v>189030.94398040249</v>
      </c>
      <c r="DZ386">
        <v>186871.76046352019</v>
      </c>
      <c r="EA386">
        <v>180906.49526624879</v>
      </c>
      <c r="EB386">
        <v>199552.24739137289</v>
      </c>
      <c r="EC386">
        <v>217137.10335261919</v>
      </c>
      <c r="ED386">
        <v>188675.0417433742</v>
      </c>
      <c r="EE386">
        <v>166565.9579796438</v>
      </c>
      <c r="EF386">
        <v>212926.33182156109</v>
      </c>
      <c r="EG386">
        <v>230737.26070519429</v>
      </c>
      <c r="EH386">
        <v>221472.45374274769</v>
      </c>
      <c r="EI386">
        <v>178965.76802676369</v>
      </c>
      <c r="EJ386">
        <v>190356.69693704919</v>
      </c>
      <c r="EK386">
        <v>219713.80105389201</v>
      </c>
      <c r="EL386">
        <v>180587.5614635091</v>
      </c>
      <c r="EM386">
        <v>206883.09855685281</v>
      </c>
      <c r="EN386">
        <v>185104.34911780729</v>
      </c>
      <c r="EO386">
        <v>192396.4756157895</v>
      </c>
      <c r="EP386">
        <v>205885.12412834709</v>
      </c>
      <c r="EQ386">
        <v>188482.0277679516</v>
      </c>
      <c r="ER386">
        <v>186508.12684412359</v>
      </c>
      <c r="ES386">
        <v>180057.80712296889</v>
      </c>
      <c r="ET386">
        <v>151678.40504466099</v>
      </c>
      <c r="EU386">
        <v>195645.947678269</v>
      </c>
      <c r="EV386">
        <v>195909.53049186789</v>
      </c>
      <c r="EW386">
        <v>1.276071428571429</v>
      </c>
      <c r="EX386">
        <v>0.99950186799501872</v>
      </c>
      <c r="EY386">
        <v>1.147540983606558</v>
      </c>
      <c r="EZ386">
        <v>1.1851851851851849</v>
      </c>
      <c r="FA386">
        <v>1.1449127497889111</v>
      </c>
      <c r="FB386">
        <v>1.0449210131497659</v>
      </c>
      <c r="FC386">
        <v>1.1101951268158099</v>
      </c>
      <c r="FD386">
        <v>0.94444444444444442</v>
      </c>
      <c r="FE386">
        <v>1.00593572006149</v>
      </c>
      <c r="FF386">
        <v>0.88992242619958584</v>
      </c>
      <c r="FG386">
        <v>0.95094863489125403</v>
      </c>
      <c r="FH386">
        <v>0.97865648168950803</v>
      </c>
      <c r="FI386">
        <v>1.1451925635859059</v>
      </c>
      <c r="FJ386">
        <v>0.93963945716021868</v>
      </c>
      <c r="FK386">
        <v>1.044930176077717</v>
      </c>
      <c r="FL386">
        <v>0.96889816043997723</v>
      </c>
      <c r="FM386">
        <v>1.0422000433933609</v>
      </c>
      <c r="FN386">
        <v>1.243706723613538</v>
      </c>
      <c r="FO386">
        <v>1.0747236685849999</v>
      </c>
      <c r="FP386">
        <v>1.0420994576707421</v>
      </c>
      <c r="FQ386">
        <v>1.0145271685989661</v>
      </c>
      <c r="FR386">
        <v>1.059138700486624</v>
      </c>
      <c r="FS386">
        <v>1.138566368775362</v>
      </c>
      <c r="FT386">
        <v>1.076289544235925</v>
      </c>
      <c r="FU386">
        <v>1.0076483785437489</v>
      </c>
      <c r="FV386">
        <v>1</v>
      </c>
      <c r="FW386">
        <v>0.99500185116623463</v>
      </c>
      <c r="FX386">
        <v>1.010344827586207</v>
      </c>
      <c r="FY386">
        <v>0.99201777485187614</v>
      </c>
      <c r="FZ386">
        <v>1.066771647494863</v>
      </c>
      <c r="GA386">
        <v>1.03555953981772</v>
      </c>
      <c r="GB386">
        <v>1.0573973280554181</v>
      </c>
      <c r="GC386">
        <v>0.98186478846245995</v>
      </c>
      <c r="GD386">
        <v>1.095870206489675</v>
      </c>
      <c r="GE386">
        <v>0.93927747886241364</v>
      </c>
      <c r="GF386">
        <v>1.1238709677419361</v>
      </c>
      <c r="GG386">
        <v>0.95194327731092432</v>
      </c>
      <c r="GH386">
        <v>1.007065941260131</v>
      </c>
      <c r="GI386">
        <v>1.001950780312125</v>
      </c>
      <c r="GJ386">
        <v>0.92211921716153877</v>
      </c>
      <c r="GK386">
        <v>0.96393195521102493</v>
      </c>
      <c r="GL386">
        <v>1.03275979391465</v>
      </c>
      <c r="GM386">
        <v>0.92926490984743415</v>
      </c>
      <c r="GN386">
        <v>0.99856761635664382</v>
      </c>
      <c r="GO386">
        <v>1.0300055401662049</v>
      </c>
      <c r="GP386">
        <v>0.99310949904774115</v>
      </c>
      <c r="GQ386">
        <v>0.93128616517622309</v>
      </c>
      <c r="GR386">
        <v>0.97058823529411764</v>
      </c>
      <c r="GS386">
        <v>0.96270213875847666</v>
      </c>
      <c r="GT386">
        <v>0.9376091780369199</v>
      </c>
    </row>
    <row r="387" spans="1:202" ht="99.75" x14ac:dyDescent="0.45">
      <c r="A387" s="2">
        <v>43948</v>
      </c>
      <c r="B387" s="6">
        <f t="shared" ref="B387:B450" si="6">SUM(CY387:EV387)</f>
        <v>10324743.436197434</v>
      </c>
      <c r="C387" s="6" t="s">
        <v>1250</v>
      </c>
      <c r="D387" s="6" t="s">
        <v>1173</v>
      </c>
      <c r="E387" s="6" t="s">
        <v>1176</v>
      </c>
      <c r="F387" s="6" t="s">
        <v>343</v>
      </c>
      <c r="G387" s="6" t="s">
        <v>836</v>
      </c>
      <c r="H387" s="6" t="s">
        <v>1177</v>
      </c>
      <c r="I387" s="6" t="s">
        <v>446</v>
      </c>
      <c r="J387" s="6" t="s">
        <v>724</v>
      </c>
      <c r="K387" s="6" t="s">
        <v>781</v>
      </c>
      <c r="L387" s="6" t="s">
        <v>1317</v>
      </c>
      <c r="M387" s="6" t="s">
        <v>1151</v>
      </c>
      <c r="N387" s="6" t="s">
        <v>1313</v>
      </c>
      <c r="O387" s="6" t="s">
        <v>348</v>
      </c>
      <c r="P387" s="6" t="s">
        <v>566</v>
      </c>
      <c r="Q387" s="6" t="s">
        <v>236</v>
      </c>
      <c r="R387" s="6" t="s">
        <v>1255</v>
      </c>
      <c r="S387" s="6" t="s">
        <v>311</v>
      </c>
      <c r="T387" s="6" t="s">
        <v>234</v>
      </c>
      <c r="U387" s="6" t="s">
        <v>1187</v>
      </c>
      <c r="V387" s="6" t="s">
        <v>973</v>
      </c>
      <c r="W387" s="6" t="s">
        <v>495</v>
      </c>
      <c r="X387" s="6" t="s">
        <v>1295</v>
      </c>
      <c r="Y387" s="6" t="s">
        <v>567</v>
      </c>
      <c r="Z387" s="6" t="s">
        <v>455</v>
      </c>
      <c r="AA387" s="6" t="s">
        <v>1284</v>
      </c>
      <c r="AB387" s="6" t="s">
        <v>304</v>
      </c>
      <c r="AC387" s="6" t="s">
        <v>1242</v>
      </c>
      <c r="AD387" s="6" t="s">
        <v>1323</v>
      </c>
      <c r="AE387" s="6" t="s">
        <v>213</v>
      </c>
      <c r="AF387" s="6" t="s">
        <v>1324</v>
      </c>
      <c r="AG387" s="6" t="s">
        <v>1129</v>
      </c>
      <c r="AH387" s="6" t="s">
        <v>500</v>
      </c>
      <c r="AI387" s="6" t="s">
        <v>475</v>
      </c>
      <c r="AJ387" s="6" t="s">
        <v>869</v>
      </c>
      <c r="AK387" s="6" t="s">
        <v>569</v>
      </c>
      <c r="AL387" s="6" t="s">
        <v>226</v>
      </c>
      <c r="AM387" s="6" t="s">
        <v>1312</v>
      </c>
      <c r="AN387" s="6" t="s">
        <v>1291</v>
      </c>
      <c r="AO387" s="6" t="s">
        <v>1325</v>
      </c>
      <c r="AP387" s="6" t="s">
        <v>735</v>
      </c>
      <c r="AQ387" s="6" t="s">
        <v>1037</v>
      </c>
      <c r="AR387" s="6" t="s">
        <v>387</v>
      </c>
      <c r="AS387" s="6" t="s">
        <v>1292</v>
      </c>
      <c r="AT387" s="6" t="s">
        <v>1179</v>
      </c>
      <c r="AU387" s="6" t="s">
        <v>1112</v>
      </c>
      <c r="AV387" s="6" t="s">
        <v>489</v>
      </c>
      <c r="AW387" s="6" t="s">
        <v>1304</v>
      </c>
      <c r="AX387" s="6" t="s">
        <v>246</v>
      </c>
      <c r="AY387" s="6" t="s">
        <v>1283</v>
      </c>
      <c r="AZ387" s="6" t="s">
        <v>1188</v>
      </c>
      <c r="BA387" s="6" t="s">
        <v>1253</v>
      </c>
      <c r="BB387" s="6" t="s">
        <v>1180</v>
      </c>
      <c r="BC387" s="6" t="s">
        <v>1183</v>
      </c>
      <c r="BD387" s="6" t="s">
        <v>356</v>
      </c>
      <c r="BE387" s="6" t="s">
        <v>844</v>
      </c>
      <c r="BF387" s="6" t="s">
        <v>1184</v>
      </c>
      <c r="BG387" s="6" t="s">
        <v>463</v>
      </c>
      <c r="BH387" s="6" t="s">
        <v>734</v>
      </c>
      <c r="BI387" s="6" t="s">
        <v>787</v>
      </c>
      <c r="BJ387" s="6" t="s">
        <v>1319</v>
      </c>
      <c r="BK387" s="6" t="s">
        <v>1156</v>
      </c>
      <c r="BL387" s="6" t="s">
        <v>1316</v>
      </c>
      <c r="BM387" s="6" t="s">
        <v>361</v>
      </c>
      <c r="BN387" s="6" t="s">
        <v>578</v>
      </c>
      <c r="BO387" s="6" t="s">
        <v>286</v>
      </c>
      <c r="BP387" s="6" t="s">
        <v>1258</v>
      </c>
      <c r="BQ387" s="6" t="s">
        <v>325</v>
      </c>
      <c r="BR387" s="6" t="s">
        <v>284</v>
      </c>
      <c r="BS387" s="6" t="s">
        <v>1189</v>
      </c>
      <c r="BT387" s="6" t="s">
        <v>981</v>
      </c>
      <c r="BU387" s="6" t="s">
        <v>507</v>
      </c>
      <c r="BV387" s="6" t="s">
        <v>1301</v>
      </c>
      <c r="BW387" s="6" t="s">
        <v>579</v>
      </c>
      <c r="BX387" s="6" t="s">
        <v>472</v>
      </c>
      <c r="BY387" s="6" t="s">
        <v>1290</v>
      </c>
      <c r="BZ387" s="6" t="s">
        <v>318</v>
      </c>
      <c r="CA387" s="6" t="s">
        <v>1247</v>
      </c>
      <c r="CB387" s="6" t="s">
        <v>1326</v>
      </c>
      <c r="CC387" s="6" t="s">
        <v>263</v>
      </c>
      <c r="CD387" s="6" t="s">
        <v>1327</v>
      </c>
      <c r="CE387" s="6" t="s">
        <v>1134</v>
      </c>
      <c r="CF387" s="6" t="s">
        <v>512</v>
      </c>
      <c r="CG387" s="6" t="s">
        <v>483</v>
      </c>
      <c r="CH387" s="6" t="s">
        <v>873</v>
      </c>
      <c r="CI387" s="6" t="s">
        <v>581</v>
      </c>
      <c r="CJ387" s="6" t="s">
        <v>276</v>
      </c>
      <c r="CK387" s="6" t="s">
        <v>1315</v>
      </c>
      <c r="CL387" s="6" t="s">
        <v>1297</v>
      </c>
      <c r="CM387" s="6" t="s">
        <v>1328</v>
      </c>
      <c r="CN387" s="6" t="s">
        <v>739</v>
      </c>
      <c r="CO387" s="6" t="s">
        <v>1041</v>
      </c>
      <c r="CP387" s="6" t="s">
        <v>401</v>
      </c>
      <c r="CQ387" s="6" t="s">
        <v>1298</v>
      </c>
      <c r="CR387" s="6" t="s">
        <v>1186</v>
      </c>
      <c r="CS387" s="6" t="s">
        <v>1120</v>
      </c>
      <c r="CT387" s="6" t="s">
        <v>501</v>
      </c>
      <c r="CU387" s="6" t="s">
        <v>1308</v>
      </c>
      <c r="CV387" s="6" t="s">
        <v>296</v>
      </c>
      <c r="CW387" s="6" t="s">
        <v>1289</v>
      </c>
      <c r="CX387" s="6" t="s">
        <v>1190</v>
      </c>
      <c r="CY387" s="6">
        <v>344115.70485271112</v>
      </c>
      <c r="CZ387" s="6">
        <v>228318.51015970411</v>
      </c>
      <c r="DA387" s="6">
        <v>297045.94388229877</v>
      </c>
      <c r="DB387" s="6">
        <v>214134.2188865802</v>
      </c>
      <c r="DC387" s="6">
        <v>235053.26435345851</v>
      </c>
      <c r="DD387" s="6">
        <v>247424.17252138781</v>
      </c>
      <c r="DE387" s="6">
        <v>207859.75306488571</v>
      </c>
      <c r="DF387" s="6">
        <v>176580.82975348589</v>
      </c>
      <c r="DG387">
        <v>189221.6977871515</v>
      </c>
      <c r="DH387">
        <v>213784.6019380636</v>
      </c>
      <c r="DI387">
        <v>205127.4977608645</v>
      </c>
      <c r="DJ387">
        <v>149434.99767219991</v>
      </c>
      <c r="DK387">
        <v>191821.22322782991</v>
      </c>
      <c r="DL387">
        <v>201727.57339404189</v>
      </c>
      <c r="DM387">
        <v>211235.66486549639</v>
      </c>
      <c r="DN387">
        <v>196048.63828559211</v>
      </c>
      <c r="DO387">
        <v>219669.44351231999</v>
      </c>
      <c r="DP387">
        <v>294517.06624694698</v>
      </c>
      <c r="DQ387">
        <v>225854.8363373607</v>
      </c>
      <c r="DR387">
        <v>184410.7336488119</v>
      </c>
      <c r="DS387">
        <v>226947.94824277141</v>
      </c>
      <c r="DT387">
        <v>204549.77304043001</v>
      </c>
      <c r="DU387">
        <v>212923.0379855418</v>
      </c>
      <c r="DV387">
        <v>222839.91168670679</v>
      </c>
      <c r="DW387">
        <v>204003.3732247384</v>
      </c>
      <c r="DX387">
        <v>173984.05284534639</v>
      </c>
      <c r="DY387">
        <v>188086.13918820131</v>
      </c>
      <c r="DZ387">
        <v>188804.91660624629</v>
      </c>
      <c r="EA387">
        <v>179462.45889027559</v>
      </c>
      <c r="EB387">
        <v>212876.67971099741</v>
      </c>
      <c r="EC387">
        <v>224858.39882519099</v>
      </c>
      <c r="ED387">
        <v>199504.48501018839</v>
      </c>
      <c r="EE387">
        <v>163545.24909672991</v>
      </c>
      <c r="EF387">
        <v>233339.62322038331</v>
      </c>
      <c r="EG387">
        <v>216726.31251479441</v>
      </c>
      <c r="EH387">
        <v>248906.46091604291</v>
      </c>
      <c r="EI387">
        <v>170365.25974186411</v>
      </c>
      <c r="EJ387">
        <v>191701.7461760788</v>
      </c>
      <c r="EK387">
        <v>220142.41441129011</v>
      </c>
      <c r="EL387">
        <v>166523.26080584229</v>
      </c>
      <c r="EM387">
        <v>199421.22969202229</v>
      </c>
      <c r="EN387">
        <v>191168.32944761199</v>
      </c>
      <c r="EO387">
        <v>178787.29356807069</v>
      </c>
      <c r="EP387">
        <v>205590.21764413529</v>
      </c>
      <c r="EQ387">
        <v>194137.5328227506</v>
      </c>
      <c r="ER387">
        <v>185222.99241850019</v>
      </c>
      <c r="ES387">
        <v>167685.3447055897</v>
      </c>
      <c r="ET387">
        <v>147217.27548452391</v>
      </c>
      <c r="EU387">
        <v>188348.77226929861</v>
      </c>
      <c r="EV387">
        <v>183686.57385407921</v>
      </c>
      <c r="EW387">
        <v>1.2152253008676179</v>
      </c>
      <c r="EX387">
        <v>1.0443558435085969</v>
      </c>
      <c r="EY387">
        <v>1.0857142857142861</v>
      </c>
      <c r="EZ387">
        <v>0.9375</v>
      </c>
      <c r="FA387">
        <v>0.9328887932888793</v>
      </c>
      <c r="FB387">
        <v>0.98955518018017741</v>
      </c>
      <c r="FC387">
        <v>0.96685430265285344</v>
      </c>
      <c r="FD387">
        <v>0.92647058823529416</v>
      </c>
      <c r="FE387">
        <v>1.071509123405207</v>
      </c>
      <c r="FF387">
        <v>1.0115962607975391</v>
      </c>
      <c r="FG387">
        <v>0.98029197080291963</v>
      </c>
      <c r="FH387">
        <v>0.99182736455463716</v>
      </c>
      <c r="FI387">
        <v>0.97559922979881519</v>
      </c>
      <c r="FJ387">
        <v>0.99439534382410011</v>
      </c>
      <c r="FK387">
        <v>0.94073213248111565</v>
      </c>
      <c r="FL387">
        <v>0.98297122724603647</v>
      </c>
      <c r="FM387">
        <v>1.009784532112002</v>
      </c>
      <c r="FN387">
        <v>0.92390342889848587</v>
      </c>
      <c r="FO387">
        <v>0.93259668508287297</v>
      </c>
      <c r="FP387">
        <v>1.004145717561965</v>
      </c>
      <c r="FQ387">
        <v>0.98568084813437973</v>
      </c>
      <c r="FR387">
        <v>1.091914346589218</v>
      </c>
      <c r="FS387">
        <v>1.0303354930418931</v>
      </c>
      <c r="FT387">
        <v>0.94689330835757846</v>
      </c>
      <c r="FU387">
        <v>1.077826130958405</v>
      </c>
      <c r="FV387">
        <v>1</v>
      </c>
      <c r="FW387">
        <v>1.0133953488372089</v>
      </c>
      <c r="FX387">
        <v>1</v>
      </c>
      <c r="FY387">
        <v>1.008378266279552</v>
      </c>
      <c r="FZ387">
        <v>0.95897389738973904</v>
      </c>
      <c r="GA387">
        <v>0.94282416472576624</v>
      </c>
      <c r="GB387">
        <v>0.97246083740000455</v>
      </c>
      <c r="GC387">
        <v>0.97113578138343293</v>
      </c>
      <c r="GD387">
        <v>0.94193424341472787</v>
      </c>
      <c r="GE387">
        <v>1.0630114566284781</v>
      </c>
      <c r="GF387">
        <v>0.96589450935368404</v>
      </c>
      <c r="GG387">
        <v>0.98399999999999999</v>
      </c>
      <c r="GH387">
        <v>1.0152208025106479</v>
      </c>
      <c r="GI387">
        <v>0.98906694623333824</v>
      </c>
      <c r="GJ387">
        <v>1.118795531811559</v>
      </c>
      <c r="GK387">
        <v>1.0492572322126661</v>
      </c>
      <c r="GL387">
        <v>0.90568524096385539</v>
      </c>
      <c r="GM387">
        <v>0.97910447761194019</v>
      </c>
      <c r="GN387">
        <v>1.054901652551532</v>
      </c>
      <c r="GO387">
        <v>0.98164762580950549</v>
      </c>
      <c r="GP387">
        <v>0.89751987760994645</v>
      </c>
      <c r="GQ387">
        <v>0.97705288427593029</v>
      </c>
      <c r="GR387">
        <v>0.93939393939393945</v>
      </c>
      <c r="GS387">
        <v>0.9799963876095007</v>
      </c>
      <c r="GT387">
        <v>0.99002996047231806</v>
      </c>
    </row>
    <row r="388" spans="1:202" ht="99.75" x14ac:dyDescent="0.45">
      <c r="A388" s="2">
        <v>43955</v>
      </c>
      <c r="B388" s="6">
        <f t="shared" si="6"/>
        <v>10303021.51865102</v>
      </c>
      <c r="C388" s="6" t="s">
        <v>1250</v>
      </c>
      <c r="D388" s="6" t="s">
        <v>1176</v>
      </c>
      <c r="E388" s="6" t="s">
        <v>343</v>
      </c>
      <c r="F388" s="6" t="s">
        <v>1177</v>
      </c>
      <c r="G388" s="6" t="s">
        <v>1173</v>
      </c>
      <c r="H388" s="6" t="s">
        <v>1128</v>
      </c>
      <c r="I388" s="6" t="s">
        <v>234</v>
      </c>
      <c r="J388" s="6" t="s">
        <v>836</v>
      </c>
      <c r="K388" s="6" t="s">
        <v>891</v>
      </c>
      <c r="L388" s="6" t="s">
        <v>1249</v>
      </c>
      <c r="M388" s="6" t="s">
        <v>446</v>
      </c>
      <c r="N388" s="6" t="s">
        <v>1295</v>
      </c>
      <c r="O388" s="6" t="s">
        <v>781</v>
      </c>
      <c r="P388" s="6" t="s">
        <v>394</v>
      </c>
      <c r="Q388" s="6" t="s">
        <v>348</v>
      </c>
      <c r="R388" s="6" t="s">
        <v>340</v>
      </c>
      <c r="S388" s="6" t="s">
        <v>1317</v>
      </c>
      <c r="T388" s="6" t="s">
        <v>311</v>
      </c>
      <c r="U388" s="6" t="s">
        <v>566</v>
      </c>
      <c r="V388" s="6" t="s">
        <v>622</v>
      </c>
      <c r="W388" s="6" t="s">
        <v>1284</v>
      </c>
      <c r="X388" s="6" t="s">
        <v>1329</v>
      </c>
      <c r="Y388" s="6" t="s">
        <v>641</v>
      </c>
      <c r="Z388" s="6" t="s">
        <v>869</v>
      </c>
      <c r="AA388" s="6" t="s">
        <v>235</v>
      </c>
      <c r="AB388" s="6" t="s">
        <v>1325</v>
      </c>
      <c r="AC388" s="6" t="s">
        <v>226</v>
      </c>
      <c r="AD388" s="6" t="s">
        <v>495</v>
      </c>
      <c r="AE388" s="6" t="s">
        <v>411</v>
      </c>
      <c r="AF388" s="6" t="s">
        <v>757</v>
      </c>
      <c r="AG388" s="6" t="s">
        <v>301</v>
      </c>
      <c r="AH388" s="6" t="s">
        <v>1187</v>
      </c>
      <c r="AI388" s="6" t="s">
        <v>1324</v>
      </c>
      <c r="AJ388" s="6" t="s">
        <v>1323</v>
      </c>
      <c r="AK388" s="6" t="s">
        <v>1129</v>
      </c>
      <c r="AL388" s="6" t="s">
        <v>455</v>
      </c>
      <c r="AM388" s="6" t="s">
        <v>236</v>
      </c>
      <c r="AN388" s="6" t="s">
        <v>1330</v>
      </c>
      <c r="AO388" s="6" t="s">
        <v>1242</v>
      </c>
      <c r="AP388" s="6" t="s">
        <v>383</v>
      </c>
      <c r="AQ388" s="6" t="s">
        <v>748</v>
      </c>
      <c r="AR388" s="6" t="s">
        <v>515</v>
      </c>
      <c r="AS388" s="6" t="s">
        <v>574</v>
      </c>
      <c r="AT388" s="6" t="s">
        <v>243</v>
      </c>
      <c r="AU388" s="6" t="s">
        <v>303</v>
      </c>
      <c r="AV388" s="6" t="s">
        <v>665</v>
      </c>
      <c r="AW388" s="6" t="s">
        <v>1291</v>
      </c>
      <c r="AX388" s="6" t="s">
        <v>567</v>
      </c>
      <c r="AY388" s="6" t="s">
        <v>1255</v>
      </c>
      <c r="AZ388" s="6" t="s">
        <v>973</v>
      </c>
      <c r="BA388" s="6" t="s">
        <v>1253</v>
      </c>
      <c r="BB388" s="6" t="s">
        <v>1183</v>
      </c>
      <c r="BC388" s="6" t="s">
        <v>356</v>
      </c>
      <c r="BD388" s="6" t="s">
        <v>1184</v>
      </c>
      <c r="BE388" s="6" t="s">
        <v>1180</v>
      </c>
      <c r="BF388" s="6" t="s">
        <v>1133</v>
      </c>
      <c r="BG388" s="6" t="s">
        <v>284</v>
      </c>
      <c r="BH388" s="6" t="s">
        <v>844</v>
      </c>
      <c r="BI388" s="6" t="s">
        <v>898</v>
      </c>
      <c r="BJ388" s="6" t="s">
        <v>1252</v>
      </c>
      <c r="BK388" s="6" t="s">
        <v>463</v>
      </c>
      <c r="BL388" s="6" t="s">
        <v>1301</v>
      </c>
      <c r="BM388" s="6" t="s">
        <v>787</v>
      </c>
      <c r="BN388" s="6" t="s">
        <v>408</v>
      </c>
      <c r="BO388" s="6" t="s">
        <v>361</v>
      </c>
      <c r="BP388" s="6" t="s">
        <v>353</v>
      </c>
      <c r="BQ388" s="6" t="s">
        <v>1319</v>
      </c>
      <c r="BR388" s="6" t="s">
        <v>325</v>
      </c>
      <c r="BS388" s="6" t="s">
        <v>578</v>
      </c>
      <c r="BT388" s="6" t="s">
        <v>631</v>
      </c>
      <c r="BU388" s="6" t="s">
        <v>1290</v>
      </c>
      <c r="BV388" s="6" t="s">
        <v>1331</v>
      </c>
      <c r="BW388" s="6" t="s">
        <v>653</v>
      </c>
      <c r="BX388" s="6" t="s">
        <v>873</v>
      </c>
      <c r="BY388" s="6" t="s">
        <v>285</v>
      </c>
      <c r="BZ388" s="6" t="s">
        <v>1328</v>
      </c>
      <c r="CA388" s="6" t="s">
        <v>276</v>
      </c>
      <c r="CB388" s="6" t="s">
        <v>507</v>
      </c>
      <c r="CC388" s="6" t="s">
        <v>425</v>
      </c>
      <c r="CD388" s="6" t="s">
        <v>763</v>
      </c>
      <c r="CE388" s="6" t="s">
        <v>315</v>
      </c>
      <c r="CF388" s="6" t="s">
        <v>1189</v>
      </c>
      <c r="CG388" s="6" t="s">
        <v>1327</v>
      </c>
      <c r="CH388" s="6" t="s">
        <v>1326</v>
      </c>
      <c r="CI388" s="6" t="s">
        <v>1134</v>
      </c>
      <c r="CJ388" s="6" t="s">
        <v>472</v>
      </c>
      <c r="CK388" s="6" t="s">
        <v>286</v>
      </c>
      <c r="CL388" s="6" t="s">
        <v>1332</v>
      </c>
      <c r="CM388" s="6" t="s">
        <v>1247</v>
      </c>
      <c r="CN388" s="6" t="s">
        <v>397</v>
      </c>
      <c r="CO388" s="6" t="s">
        <v>755</v>
      </c>
      <c r="CP388" s="6" t="s">
        <v>524</v>
      </c>
      <c r="CQ388" s="6" t="s">
        <v>586</v>
      </c>
      <c r="CR388" s="6" t="s">
        <v>293</v>
      </c>
      <c r="CS388" s="6" t="s">
        <v>317</v>
      </c>
      <c r="CT388" s="6" t="s">
        <v>673</v>
      </c>
      <c r="CU388" s="6" t="s">
        <v>1297</v>
      </c>
      <c r="CV388" s="6" t="s">
        <v>579</v>
      </c>
      <c r="CW388" s="6" t="s">
        <v>1258</v>
      </c>
      <c r="CX388" s="6" t="s">
        <v>981</v>
      </c>
      <c r="CY388" s="6">
        <v>206060.4303730203</v>
      </c>
      <c r="CZ388" s="6">
        <v>206060.4303730203</v>
      </c>
      <c r="DA388" s="6">
        <v>206060.4303730203</v>
      </c>
      <c r="DB388" s="6">
        <v>206060.4303730203</v>
      </c>
      <c r="DC388" s="6">
        <v>206060.4303730203</v>
      </c>
      <c r="DD388" s="6">
        <v>206060.4303730203</v>
      </c>
      <c r="DE388" s="6">
        <v>206060.4303730203</v>
      </c>
      <c r="DF388" s="6">
        <v>206060.4303730203</v>
      </c>
      <c r="DG388">
        <v>206060.4303730203</v>
      </c>
      <c r="DH388">
        <v>206060.4303730203</v>
      </c>
      <c r="DI388">
        <v>206060.4303730203</v>
      </c>
      <c r="DJ388">
        <v>206060.4303730203</v>
      </c>
      <c r="DK388">
        <v>206060.4303730203</v>
      </c>
      <c r="DL388">
        <v>206060.4303730203</v>
      </c>
      <c r="DM388">
        <v>206060.4303730203</v>
      </c>
      <c r="DN388">
        <v>206060.4303730203</v>
      </c>
      <c r="DO388">
        <v>206060.4303730203</v>
      </c>
      <c r="DP388">
        <v>206060.4303730203</v>
      </c>
      <c r="DQ388">
        <v>206060.4303730203</v>
      </c>
      <c r="DR388">
        <v>206060.4303730203</v>
      </c>
      <c r="DS388">
        <v>206060.4303730203</v>
      </c>
      <c r="DT388">
        <v>206060.4303730203</v>
      </c>
      <c r="DU388">
        <v>206060.4303730203</v>
      </c>
      <c r="DV388">
        <v>206060.4303730203</v>
      </c>
      <c r="DW388">
        <v>206060.4303730203</v>
      </c>
      <c r="DX388">
        <v>206060.4303730203</v>
      </c>
      <c r="DY388">
        <v>206060.4303730203</v>
      </c>
      <c r="DZ388">
        <v>206060.4303730203</v>
      </c>
      <c r="EA388">
        <v>206060.4303730203</v>
      </c>
      <c r="EB388">
        <v>206060.4303730203</v>
      </c>
      <c r="EC388">
        <v>206060.4303730203</v>
      </c>
      <c r="ED388">
        <v>206060.4303730203</v>
      </c>
      <c r="EE388">
        <v>206060.4303730203</v>
      </c>
      <c r="EF388">
        <v>206060.4303730203</v>
      </c>
      <c r="EG388">
        <v>206060.4303730203</v>
      </c>
      <c r="EH388">
        <v>206060.4303730203</v>
      </c>
      <c r="EI388">
        <v>206060.4303730203</v>
      </c>
      <c r="EJ388">
        <v>206060.4303730203</v>
      </c>
      <c r="EK388">
        <v>206060.4303730203</v>
      </c>
      <c r="EL388">
        <v>206060.4303730203</v>
      </c>
      <c r="EM388">
        <v>206060.4303730203</v>
      </c>
      <c r="EN388">
        <v>206060.4303730203</v>
      </c>
      <c r="EO388">
        <v>206060.4303730203</v>
      </c>
      <c r="EP388">
        <v>206060.4303730203</v>
      </c>
      <c r="EQ388">
        <v>206060.4303730203</v>
      </c>
      <c r="ER388">
        <v>206060.4303730203</v>
      </c>
      <c r="ES388">
        <v>206060.4303730203</v>
      </c>
      <c r="ET388">
        <v>206060.4303730203</v>
      </c>
      <c r="EU388">
        <v>206060.4303730203</v>
      </c>
      <c r="EV388">
        <v>206060.4303730203</v>
      </c>
      <c r="EW388">
        <v>1.275909719023492</v>
      </c>
      <c r="EX388">
        <v>1.256578947368421</v>
      </c>
      <c r="EY388">
        <v>0.93333333333333324</v>
      </c>
      <c r="EZ388">
        <v>1.032831659506674</v>
      </c>
      <c r="FA388">
        <v>1.062276306370795</v>
      </c>
      <c r="FB388">
        <v>1.24</v>
      </c>
      <c r="FC388">
        <v>0.99718412975530091</v>
      </c>
      <c r="FD388">
        <v>0.94166474521558685</v>
      </c>
      <c r="FE388">
        <v>1.2105263157894739</v>
      </c>
      <c r="FF388">
        <v>0.94845360824742286</v>
      </c>
      <c r="FG388">
        <v>0.96296181598587849</v>
      </c>
      <c r="FH388">
        <v>0.92335531694554962</v>
      </c>
      <c r="FI388">
        <v>0.98419651174613298</v>
      </c>
      <c r="FJ388">
        <v>0.98758923668314114</v>
      </c>
      <c r="FK388">
        <v>1.0075543607717701</v>
      </c>
      <c r="FL388">
        <v>1.142857142857143</v>
      </c>
      <c r="FM388">
        <v>1.016532148009514</v>
      </c>
      <c r="FN388">
        <v>1.0681373054324299</v>
      </c>
      <c r="FO388">
        <v>1.005419466724474</v>
      </c>
      <c r="FP388">
        <v>0.97534668721109385</v>
      </c>
      <c r="FQ388">
        <v>1.006948356807511</v>
      </c>
      <c r="FR388">
        <v>0.94736842105263164</v>
      </c>
      <c r="FS388">
        <v>0.90476190476190466</v>
      </c>
      <c r="FT388">
        <v>1.0197999591753419</v>
      </c>
      <c r="FU388">
        <v>1.0171437318230521</v>
      </c>
      <c r="FV388">
        <v>0.99454875832828582</v>
      </c>
      <c r="FW388">
        <v>1.07341630541183</v>
      </c>
      <c r="FX388">
        <v>0.98226009219164701</v>
      </c>
      <c r="FY388">
        <v>0.8421052631578948</v>
      </c>
      <c r="FZ388">
        <v>1</v>
      </c>
      <c r="GA388">
        <v>1.208333333333333</v>
      </c>
      <c r="GB388">
        <v>0.87003281079110462</v>
      </c>
      <c r="GC388">
        <v>0.97599068911790643</v>
      </c>
      <c r="GD388">
        <v>1</v>
      </c>
      <c r="GE388">
        <v>1.0173797083706799</v>
      </c>
      <c r="GF388">
        <v>1.0505292842561611</v>
      </c>
      <c r="GG388">
        <v>0.96170475602223582</v>
      </c>
      <c r="GH388">
        <v>0.87665917908923829</v>
      </c>
      <c r="GI388">
        <v>1.0124839361116209</v>
      </c>
      <c r="GJ388">
        <v>1.0324765889619441</v>
      </c>
      <c r="GK388">
        <v>0.93550006847126499</v>
      </c>
      <c r="GL388">
        <v>0.99205448354143022</v>
      </c>
      <c r="GM388">
        <v>0.88479067302596714</v>
      </c>
      <c r="GN388">
        <v>0.93118811881188113</v>
      </c>
      <c r="GO388">
        <v>0.96658097686375333</v>
      </c>
      <c r="GP388">
        <v>0.98250264383128927</v>
      </c>
      <c r="GQ388">
        <v>0.99494358453487608</v>
      </c>
      <c r="GR388">
        <v>0.90220542658908676</v>
      </c>
      <c r="GS388">
        <v>1.0045798486658699</v>
      </c>
      <c r="GT388">
        <v>1.086788475052705</v>
      </c>
    </row>
    <row r="389" spans="1:202" ht="99.75" x14ac:dyDescent="0.45">
      <c r="A389" s="2">
        <v>43962</v>
      </c>
      <c r="B389" s="6">
        <f t="shared" si="6"/>
        <v>10395292.522370987</v>
      </c>
      <c r="C389" s="6" t="s">
        <v>1250</v>
      </c>
      <c r="D389" s="6" t="s">
        <v>1176</v>
      </c>
      <c r="E389" s="6" t="s">
        <v>343</v>
      </c>
      <c r="F389" s="6" t="s">
        <v>1177</v>
      </c>
      <c r="G389" s="6" t="s">
        <v>1173</v>
      </c>
      <c r="H389" s="6" t="s">
        <v>1128</v>
      </c>
      <c r="I389" s="6" t="s">
        <v>234</v>
      </c>
      <c r="J389" s="6" t="s">
        <v>836</v>
      </c>
      <c r="K389" s="6" t="s">
        <v>891</v>
      </c>
      <c r="L389" s="6" t="s">
        <v>1249</v>
      </c>
      <c r="M389" s="6" t="s">
        <v>446</v>
      </c>
      <c r="N389" s="6" t="s">
        <v>1295</v>
      </c>
      <c r="O389" s="6" t="s">
        <v>781</v>
      </c>
      <c r="P389" s="6" t="s">
        <v>394</v>
      </c>
      <c r="Q389" s="6" t="s">
        <v>348</v>
      </c>
      <c r="R389" s="6" t="s">
        <v>340</v>
      </c>
      <c r="S389" s="6" t="s">
        <v>1317</v>
      </c>
      <c r="T389" s="6" t="s">
        <v>311</v>
      </c>
      <c r="U389" s="6" t="s">
        <v>566</v>
      </c>
      <c r="V389" s="6" t="s">
        <v>622</v>
      </c>
      <c r="W389" s="6" t="s">
        <v>1284</v>
      </c>
      <c r="X389" s="6" t="s">
        <v>1329</v>
      </c>
      <c r="Y389" s="6" t="s">
        <v>641</v>
      </c>
      <c r="Z389" s="6" t="s">
        <v>869</v>
      </c>
      <c r="AA389" s="6" t="s">
        <v>235</v>
      </c>
      <c r="AB389" s="6" t="s">
        <v>1325</v>
      </c>
      <c r="AC389" s="6" t="s">
        <v>226</v>
      </c>
      <c r="AD389" s="6" t="s">
        <v>495</v>
      </c>
      <c r="AE389" s="6" t="s">
        <v>411</v>
      </c>
      <c r="AF389" s="6" t="s">
        <v>757</v>
      </c>
      <c r="AG389" s="6" t="s">
        <v>301</v>
      </c>
      <c r="AH389" s="6" t="s">
        <v>1187</v>
      </c>
      <c r="AI389" s="6" t="s">
        <v>1324</v>
      </c>
      <c r="AJ389" s="6" t="s">
        <v>1323</v>
      </c>
      <c r="AK389" s="6" t="s">
        <v>1129</v>
      </c>
      <c r="AL389" s="6" t="s">
        <v>455</v>
      </c>
      <c r="AM389" s="6" t="s">
        <v>236</v>
      </c>
      <c r="AN389" s="6" t="s">
        <v>1330</v>
      </c>
      <c r="AO389" s="6" t="s">
        <v>1242</v>
      </c>
      <c r="AP389" s="6" t="s">
        <v>383</v>
      </c>
      <c r="AQ389" s="6" t="s">
        <v>748</v>
      </c>
      <c r="AR389" s="6" t="s">
        <v>515</v>
      </c>
      <c r="AS389" s="6" t="s">
        <v>574</v>
      </c>
      <c r="AT389" s="6" t="s">
        <v>243</v>
      </c>
      <c r="AU389" s="6" t="s">
        <v>303</v>
      </c>
      <c r="AV389" s="6" t="s">
        <v>665</v>
      </c>
      <c r="AW389" s="6" t="s">
        <v>1291</v>
      </c>
      <c r="AX389" s="6" t="s">
        <v>567</v>
      </c>
      <c r="AY389" s="6" t="s">
        <v>1255</v>
      </c>
      <c r="AZ389" s="6" t="s">
        <v>973</v>
      </c>
      <c r="BA389" s="6" t="s">
        <v>1253</v>
      </c>
      <c r="BB389" s="6" t="s">
        <v>1183</v>
      </c>
      <c r="BC389" s="6" t="s">
        <v>356</v>
      </c>
      <c r="BD389" s="6" t="s">
        <v>1184</v>
      </c>
      <c r="BE389" s="6" t="s">
        <v>1180</v>
      </c>
      <c r="BF389" s="6" t="s">
        <v>1133</v>
      </c>
      <c r="BG389" s="6" t="s">
        <v>284</v>
      </c>
      <c r="BH389" s="6" t="s">
        <v>844</v>
      </c>
      <c r="BI389" s="6" t="s">
        <v>898</v>
      </c>
      <c r="BJ389" s="6" t="s">
        <v>1252</v>
      </c>
      <c r="BK389" s="6" t="s">
        <v>463</v>
      </c>
      <c r="BL389" s="6" t="s">
        <v>1301</v>
      </c>
      <c r="BM389" s="6" t="s">
        <v>787</v>
      </c>
      <c r="BN389" s="6" t="s">
        <v>408</v>
      </c>
      <c r="BO389" s="6" t="s">
        <v>361</v>
      </c>
      <c r="BP389" s="6" t="s">
        <v>353</v>
      </c>
      <c r="BQ389" s="6" t="s">
        <v>1319</v>
      </c>
      <c r="BR389" s="6" t="s">
        <v>325</v>
      </c>
      <c r="BS389" s="6" t="s">
        <v>578</v>
      </c>
      <c r="BT389" s="6" t="s">
        <v>631</v>
      </c>
      <c r="BU389" s="6" t="s">
        <v>1290</v>
      </c>
      <c r="BV389" s="6" t="s">
        <v>1331</v>
      </c>
      <c r="BW389" s="6" t="s">
        <v>653</v>
      </c>
      <c r="BX389" s="6" t="s">
        <v>873</v>
      </c>
      <c r="BY389" s="6" t="s">
        <v>285</v>
      </c>
      <c r="BZ389" s="6" t="s">
        <v>1328</v>
      </c>
      <c r="CA389" s="6" t="s">
        <v>276</v>
      </c>
      <c r="CB389" s="6" t="s">
        <v>507</v>
      </c>
      <c r="CC389" s="6" t="s">
        <v>425</v>
      </c>
      <c r="CD389" s="6" t="s">
        <v>763</v>
      </c>
      <c r="CE389" s="6" t="s">
        <v>315</v>
      </c>
      <c r="CF389" s="6" t="s">
        <v>1189</v>
      </c>
      <c r="CG389" s="6" t="s">
        <v>1327</v>
      </c>
      <c r="CH389" s="6" t="s">
        <v>1326</v>
      </c>
      <c r="CI389" s="6" t="s">
        <v>1134</v>
      </c>
      <c r="CJ389" s="6" t="s">
        <v>472</v>
      </c>
      <c r="CK389" s="6" t="s">
        <v>286</v>
      </c>
      <c r="CL389" s="6" t="s">
        <v>1332</v>
      </c>
      <c r="CM389" s="6" t="s">
        <v>1247</v>
      </c>
      <c r="CN389" s="6" t="s">
        <v>397</v>
      </c>
      <c r="CO389" s="6" t="s">
        <v>755</v>
      </c>
      <c r="CP389" s="6" t="s">
        <v>524</v>
      </c>
      <c r="CQ389" s="6" t="s">
        <v>586</v>
      </c>
      <c r="CR389" s="6" t="s">
        <v>293</v>
      </c>
      <c r="CS389" s="6" t="s">
        <v>317</v>
      </c>
      <c r="CT389" s="6" t="s">
        <v>673</v>
      </c>
      <c r="CU389" s="6" t="s">
        <v>1297</v>
      </c>
      <c r="CV389" s="6" t="s">
        <v>579</v>
      </c>
      <c r="CW389" s="6" t="s">
        <v>1258</v>
      </c>
      <c r="CX389" s="6" t="s">
        <v>981</v>
      </c>
      <c r="CY389" s="6">
        <v>262914.50581910007</v>
      </c>
      <c r="CZ389" s="6">
        <v>258931.19869241369</v>
      </c>
      <c r="DA389" s="6">
        <v>192323.0683481523</v>
      </c>
      <c r="DB389" s="6">
        <v>212825.73626082609</v>
      </c>
      <c r="DC389" s="6">
        <v>218893.1128658283</v>
      </c>
      <c r="DD389" s="6">
        <v>255514.9336625452</v>
      </c>
      <c r="DE389" s="6">
        <v>205480.19093852301</v>
      </c>
      <c r="DF389" s="6">
        <v>194039.84266622429</v>
      </c>
      <c r="DG389">
        <v>249441.57360944559</v>
      </c>
      <c r="DH389">
        <v>195438.75870430801</v>
      </c>
      <c r="DI389">
        <v>198428.32623483529</v>
      </c>
      <c r="DJ389">
        <v>190266.99399701651</v>
      </c>
      <c r="DK389">
        <v>202803.95678203349</v>
      </c>
      <c r="DL389">
        <v>203503.06314269069</v>
      </c>
      <c r="DM389">
        <v>207617.0852048443</v>
      </c>
      <c r="DN389">
        <v>235497.63471202319</v>
      </c>
      <c r="DO389">
        <v>209467.05190685109</v>
      </c>
      <c r="DP389">
        <v>220100.83285488471</v>
      </c>
      <c r="DQ389">
        <v>207177.16801865771</v>
      </c>
      <c r="DR389">
        <v>200980.35812961761</v>
      </c>
      <c r="DS389">
        <v>207492.21176716141</v>
      </c>
      <c r="DT389">
        <v>195215.14456391399</v>
      </c>
      <c r="DU389">
        <v>186435.62748035169</v>
      </c>
      <c r="DV389">
        <v>210140.4184820595</v>
      </c>
      <c r="DW389">
        <v>209593.0751306781</v>
      </c>
      <c r="DX389">
        <v>204937.1451680795</v>
      </c>
      <c r="DY389">
        <v>221188.62586257921</v>
      </c>
      <c r="DZ389">
        <v>202404.9373352534</v>
      </c>
      <c r="EA389">
        <v>173524.57294570131</v>
      </c>
      <c r="EB389">
        <v>206060.4303730203</v>
      </c>
      <c r="EC389">
        <v>248989.68670073291</v>
      </c>
      <c r="ED389">
        <v>179279.33543026351</v>
      </c>
      <c r="EE389">
        <v>201113.0614396965</v>
      </c>
      <c r="EF389">
        <v>206060.4303730203</v>
      </c>
      <c r="EG389">
        <v>209641.7005596401</v>
      </c>
      <c r="EH389">
        <v>216472.51643328549</v>
      </c>
      <c r="EI389">
        <v>198169.2959177224</v>
      </c>
      <c r="EJ389">
        <v>180644.7677335871</v>
      </c>
      <c r="EK389">
        <v>208632.87562093019</v>
      </c>
      <c r="EL389">
        <v>212752.57027156631</v>
      </c>
      <c r="EM389">
        <v>192769.54672317879</v>
      </c>
      <c r="EN389">
        <v>204423.17383203149</v>
      </c>
      <c r="EO389">
        <v>182320.34687376511</v>
      </c>
      <c r="EP389">
        <v>191881.02452061939</v>
      </c>
      <c r="EQ389">
        <v>199174.09208291929</v>
      </c>
      <c r="ER389">
        <v>202454.91763050569</v>
      </c>
      <c r="ES389">
        <v>205018.5032261321</v>
      </c>
      <c r="ET389">
        <v>185908.8384878216</v>
      </c>
      <c r="EU389">
        <v>207004.1559601528</v>
      </c>
      <c r="EV389">
        <v>223944.1008937989</v>
      </c>
      <c r="EW389">
        <v>1.2760830324909751</v>
      </c>
      <c r="EX389">
        <v>1.2670157068062831</v>
      </c>
      <c r="EY389">
        <v>0.96428571428571441</v>
      </c>
      <c r="EZ389">
        <v>0.96153210478472861</v>
      </c>
      <c r="FA389">
        <v>1.029874213836478</v>
      </c>
      <c r="FB389">
        <v>1.247311827956989</v>
      </c>
      <c r="FC389">
        <v>0.9654364216530652</v>
      </c>
      <c r="FD389">
        <v>1.048936616762278</v>
      </c>
      <c r="FE389">
        <v>1.2173913043478259</v>
      </c>
      <c r="FF389">
        <v>1.1413043478260869</v>
      </c>
      <c r="FG389">
        <v>1.0272712654767651</v>
      </c>
      <c r="FH389">
        <v>1.005005666792596</v>
      </c>
      <c r="FI389">
        <v>0.95132567931292522</v>
      </c>
      <c r="FJ389">
        <v>1.094973309608541</v>
      </c>
      <c r="FK389">
        <v>0.94792124016346369</v>
      </c>
      <c r="FL389">
        <v>1.25</v>
      </c>
      <c r="FM389">
        <v>0.96935292086993219</v>
      </c>
      <c r="FN389">
        <v>0.96699478865083954</v>
      </c>
      <c r="FO389">
        <v>0.90556274256144886</v>
      </c>
      <c r="FP389">
        <v>1.02132701421801</v>
      </c>
      <c r="FQ389">
        <v>1.003450205147332</v>
      </c>
      <c r="FR389">
        <v>0.93055555555555558</v>
      </c>
      <c r="FS389">
        <v>1</v>
      </c>
      <c r="FT389">
        <v>0.92594075260208164</v>
      </c>
      <c r="FU389">
        <v>1.007975921745673</v>
      </c>
      <c r="FV389">
        <v>0.98644945188794153</v>
      </c>
      <c r="FW389">
        <v>1.0346534653465349</v>
      </c>
      <c r="FX389">
        <v>0.94354379977246861</v>
      </c>
      <c r="FY389">
        <v>1</v>
      </c>
      <c r="FZ389">
        <v>1</v>
      </c>
      <c r="GA389">
        <v>1.172413793103448</v>
      </c>
      <c r="GB389">
        <v>0.97810601298973399</v>
      </c>
      <c r="GC389">
        <v>0.90788967533466691</v>
      </c>
      <c r="GD389">
        <v>1</v>
      </c>
      <c r="GE389">
        <v>1.001418195882934</v>
      </c>
      <c r="GF389">
        <v>1.0005408870547701</v>
      </c>
      <c r="GG389">
        <v>0.99743095696852935</v>
      </c>
      <c r="GH389">
        <v>0.99161425576519913</v>
      </c>
      <c r="GI389">
        <v>1.0135992747053491</v>
      </c>
      <c r="GJ389">
        <v>1.1340537758909039</v>
      </c>
      <c r="GK389">
        <v>0.97677368986044688</v>
      </c>
      <c r="GL389">
        <v>0.94713958810068644</v>
      </c>
      <c r="GM389">
        <v>1.071993291806421</v>
      </c>
      <c r="GN389">
        <v>1.0237905369484319</v>
      </c>
      <c r="GO389">
        <v>1.0558510638297871</v>
      </c>
      <c r="GP389">
        <v>0.95704320840963419</v>
      </c>
      <c r="GQ389">
        <v>1.0131380381713271</v>
      </c>
      <c r="GR389">
        <v>0.93107575018837818</v>
      </c>
      <c r="GS389">
        <v>0.91833498513379586</v>
      </c>
      <c r="GT389">
        <v>1.0030714516650501</v>
      </c>
    </row>
    <row r="390" spans="1:202" ht="99.75" x14ac:dyDescent="0.45">
      <c r="A390" s="2">
        <v>43969</v>
      </c>
      <c r="B390" s="6">
        <f t="shared" si="6"/>
        <v>10706302.252516523</v>
      </c>
      <c r="C390" s="6" t="s">
        <v>1250</v>
      </c>
      <c r="D390" s="6" t="s">
        <v>1176</v>
      </c>
      <c r="E390" s="6" t="s">
        <v>343</v>
      </c>
      <c r="F390" s="6" t="s">
        <v>1177</v>
      </c>
      <c r="G390" s="6" t="s">
        <v>1173</v>
      </c>
      <c r="H390" s="6" t="s">
        <v>1128</v>
      </c>
      <c r="I390" s="6" t="s">
        <v>234</v>
      </c>
      <c r="J390" s="6" t="s">
        <v>836</v>
      </c>
      <c r="K390" s="6" t="s">
        <v>891</v>
      </c>
      <c r="L390" s="6" t="s">
        <v>1249</v>
      </c>
      <c r="M390" s="6" t="s">
        <v>446</v>
      </c>
      <c r="N390" s="6" t="s">
        <v>1295</v>
      </c>
      <c r="O390" s="6" t="s">
        <v>781</v>
      </c>
      <c r="P390" s="6" t="s">
        <v>394</v>
      </c>
      <c r="Q390" s="6" t="s">
        <v>348</v>
      </c>
      <c r="R390" s="6" t="s">
        <v>340</v>
      </c>
      <c r="S390" s="6" t="s">
        <v>1317</v>
      </c>
      <c r="T390" s="6" t="s">
        <v>311</v>
      </c>
      <c r="U390" s="6" t="s">
        <v>566</v>
      </c>
      <c r="V390" s="6" t="s">
        <v>622</v>
      </c>
      <c r="W390" s="6" t="s">
        <v>1284</v>
      </c>
      <c r="X390" s="6" t="s">
        <v>1329</v>
      </c>
      <c r="Y390" s="6" t="s">
        <v>641</v>
      </c>
      <c r="Z390" s="6" t="s">
        <v>869</v>
      </c>
      <c r="AA390" s="6" t="s">
        <v>235</v>
      </c>
      <c r="AB390" s="6" t="s">
        <v>1325</v>
      </c>
      <c r="AC390" s="6" t="s">
        <v>226</v>
      </c>
      <c r="AD390" s="6" t="s">
        <v>495</v>
      </c>
      <c r="AE390" s="6" t="s">
        <v>411</v>
      </c>
      <c r="AF390" s="6" t="s">
        <v>757</v>
      </c>
      <c r="AG390" s="6" t="s">
        <v>301</v>
      </c>
      <c r="AH390" s="6" t="s">
        <v>1187</v>
      </c>
      <c r="AI390" s="6" t="s">
        <v>1324</v>
      </c>
      <c r="AJ390" s="6" t="s">
        <v>1323</v>
      </c>
      <c r="AK390" s="6" t="s">
        <v>1129</v>
      </c>
      <c r="AL390" s="6" t="s">
        <v>455</v>
      </c>
      <c r="AM390" s="6" t="s">
        <v>236</v>
      </c>
      <c r="AN390" s="6" t="s">
        <v>1330</v>
      </c>
      <c r="AO390" s="6" t="s">
        <v>1242</v>
      </c>
      <c r="AP390" s="6" t="s">
        <v>383</v>
      </c>
      <c r="AQ390" s="6" t="s">
        <v>748</v>
      </c>
      <c r="AR390" s="6" t="s">
        <v>515</v>
      </c>
      <c r="AS390" s="6" t="s">
        <v>574</v>
      </c>
      <c r="AT390" s="6" t="s">
        <v>243</v>
      </c>
      <c r="AU390" s="6" t="s">
        <v>303</v>
      </c>
      <c r="AV390" s="6" t="s">
        <v>665</v>
      </c>
      <c r="AW390" s="6" t="s">
        <v>1291</v>
      </c>
      <c r="AX390" s="6" t="s">
        <v>567</v>
      </c>
      <c r="AY390" s="6" t="s">
        <v>1255</v>
      </c>
      <c r="AZ390" s="6" t="s">
        <v>973</v>
      </c>
      <c r="BA390" s="6" t="s">
        <v>1253</v>
      </c>
      <c r="BB390" s="6" t="s">
        <v>1183</v>
      </c>
      <c r="BC390" s="6" t="s">
        <v>356</v>
      </c>
      <c r="BD390" s="6" t="s">
        <v>1184</v>
      </c>
      <c r="BE390" s="6" t="s">
        <v>1180</v>
      </c>
      <c r="BF390" s="6" t="s">
        <v>1133</v>
      </c>
      <c r="BG390" s="6" t="s">
        <v>284</v>
      </c>
      <c r="BH390" s="6" t="s">
        <v>844</v>
      </c>
      <c r="BI390" s="6" t="s">
        <v>898</v>
      </c>
      <c r="BJ390" s="6" t="s">
        <v>1252</v>
      </c>
      <c r="BK390" s="6" t="s">
        <v>463</v>
      </c>
      <c r="BL390" s="6" t="s">
        <v>1301</v>
      </c>
      <c r="BM390" s="6" t="s">
        <v>787</v>
      </c>
      <c r="BN390" s="6" t="s">
        <v>408</v>
      </c>
      <c r="BO390" s="6" t="s">
        <v>361</v>
      </c>
      <c r="BP390" s="6" t="s">
        <v>353</v>
      </c>
      <c r="BQ390" s="6" t="s">
        <v>1319</v>
      </c>
      <c r="BR390" s="6" t="s">
        <v>325</v>
      </c>
      <c r="BS390" s="6" t="s">
        <v>578</v>
      </c>
      <c r="BT390" s="6" t="s">
        <v>631</v>
      </c>
      <c r="BU390" s="6" t="s">
        <v>1290</v>
      </c>
      <c r="BV390" s="6" t="s">
        <v>1331</v>
      </c>
      <c r="BW390" s="6" t="s">
        <v>653</v>
      </c>
      <c r="BX390" s="6" t="s">
        <v>873</v>
      </c>
      <c r="BY390" s="6" t="s">
        <v>285</v>
      </c>
      <c r="BZ390" s="6" t="s">
        <v>1328</v>
      </c>
      <c r="CA390" s="6" t="s">
        <v>276</v>
      </c>
      <c r="CB390" s="6" t="s">
        <v>507</v>
      </c>
      <c r="CC390" s="6" t="s">
        <v>425</v>
      </c>
      <c r="CD390" s="6" t="s">
        <v>763</v>
      </c>
      <c r="CE390" s="6" t="s">
        <v>315</v>
      </c>
      <c r="CF390" s="6" t="s">
        <v>1189</v>
      </c>
      <c r="CG390" s="6" t="s">
        <v>1327</v>
      </c>
      <c r="CH390" s="6" t="s">
        <v>1326</v>
      </c>
      <c r="CI390" s="6" t="s">
        <v>1134</v>
      </c>
      <c r="CJ390" s="6" t="s">
        <v>472</v>
      </c>
      <c r="CK390" s="6" t="s">
        <v>286</v>
      </c>
      <c r="CL390" s="6" t="s">
        <v>1332</v>
      </c>
      <c r="CM390" s="6" t="s">
        <v>1247</v>
      </c>
      <c r="CN390" s="6" t="s">
        <v>397</v>
      </c>
      <c r="CO390" s="6" t="s">
        <v>755</v>
      </c>
      <c r="CP390" s="6" t="s">
        <v>524</v>
      </c>
      <c r="CQ390" s="6" t="s">
        <v>586</v>
      </c>
      <c r="CR390" s="6" t="s">
        <v>293</v>
      </c>
      <c r="CS390" s="6" t="s">
        <v>317</v>
      </c>
      <c r="CT390" s="6" t="s">
        <v>673</v>
      </c>
      <c r="CU390" s="6" t="s">
        <v>1297</v>
      </c>
      <c r="CV390" s="6" t="s">
        <v>579</v>
      </c>
      <c r="CW390" s="6" t="s">
        <v>1258</v>
      </c>
      <c r="CX390" s="6" t="s">
        <v>981</v>
      </c>
      <c r="CY390" s="6">
        <v>335500.73987150332</v>
      </c>
      <c r="CZ390" s="6">
        <v>328069.89572546649</v>
      </c>
      <c r="DA390" s="6">
        <v>185454.38733571829</v>
      </c>
      <c r="DB390" s="6">
        <v>204638.77813923161</v>
      </c>
      <c r="DC390" s="6">
        <v>225432.37252691429</v>
      </c>
      <c r="DD390" s="6">
        <v>318706.79897693812</v>
      </c>
      <c r="DE390" s="6">
        <v>198378.06026027619</v>
      </c>
      <c r="DF390" s="6">
        <v>203535.49608339401</v>
      </c>
      <c r="DG390">
        <v>303668.00265497732</v>
      </c>
      <c r="DH390">
        <v>223055.10504296009</v>
      </c>
      <c r="DI390">
        <v>203839.7177976956</v>
      </c>
      <c r="DJ390">
        <v>191219.40717059429</v>
      </c>
      <c r="DK390">
        <v>192932.6119530171</v>
      </c>
      <c r="DL390">
        <v>222830.4225648279</v>
      </c>
      <c r="DM390">
        <v>196804.6448864995</v>
      </c>
      <c r="DN390">
        <v>294372.04339002899</v>
      </c>
      <c r="DO390">
        <v>203047.49859191981</v>
      </c>
      <c r="DP390">
        <v>212836.35834838299</v>
      </c>
      <c r="DQ390">
        <v>187611.92446708979</v>
      </c>
      <c r="DR390">
        <v>205266.66908498859</v>
      </c>
      <c r="DS390">
        <v>208208.10246423181</v>
      </c>
      <c r="DT390">
        <v>181658.5373025311</v>
      </c>
      <c r="DU390">
        <v>186435.62748035169</v>
      </c>
      <c r="DV390">
        <v>194577.57724139461</v>
      </c>
      <c r="DW390">
        <v>211264.77309635541</v>
      </c>
      <c r="DX390">
        <v>202160.13452253159</v>
      </c>
      <c r="DY390">
        <v>228853.57824395571</v>
      </c>
      <c r="DZ390">
        <v>190977.9236660134</v>
      </c>
      <c r="EA390">
        <v>173524.57294570131</v>
      </c>
      <c r="EB390">
        <v>206060.4303730203</v>
      </c>
      <c r="EC390">
        <v>291918.94302844547</v>
      </c>
      <c r="ED390">
        <v>175354.19598914421</v>
      </c>
      <c r="EE390">
        <v>182588.47205604691</v>
      </c>
      <c r="EF390">
        <v>206060.4303730203</v>
      </c>
      <c r="EG390">
        <v>209939.01355626521</v>
      </c>
      <c r="EH390">
        <v>216589.60361513769</v>
      </c>
      <c r="EI390">
        <v>197660.19046899359</v>
      </c>
      <c r="EJ390">
        <v>179129.92691401829</v>
      </c>
      <c r="EK390">
        <v>211470.13140906621</v>
      </c>
      <c r="EL390">
        <v>241272.85564696469</v>
      </c>
      <c r="EM390">
        <v>188292.22144552521</v>
      </c>
      <c r="EN390">
        <v>193617.2806615053</v>
      </c>
      <c r="EO390">
        <v>195446.18880849591</v>
      </c>
      <c r="EP390">
        <v>196445.97712418009</v>
      </c>
      <c r="EQ390">
        <v>210298.1770130824</v>
      </c>
      <c r="ER390">
        <v>193758.10392740741</v>
      </c>
      <c r="ES390">
        <v>207712.04414734541</v>
      </c>
      <c r="ET390">
        <v>173095.21126169851</v>
      </c>
      <c r="EU390">
        <v>190099.1584863009</v>
      </c>
      <c r="EV390">
        <v>224631.9343753673</v>
      </c>
      <c r="EW390">
        <v>0.77395855435320737</v>
      </c>
      <c r="EX390">
        <v>1.2644628099173549</v>
      </c>
      <c r="EY390">
        <v>0.96296296296296291</v>
      </c>
      <c r="EZ390">
        <v>1.05915803646885</v>
      </c>
      <c r="FA390">
        <v>1.046455834242094</v>
      </c>
      <c r="FB390">
        <v>1.25</v>
      </c>
      <c r="FC390">
        <v>1.1194828746087919</v>
      </c>
      <c r="FD390">
        <v>0.99559809250675302</v>
      </c>
      <c r="FE390">
        <v>1.232142857142857</v>
      </c>
      <c r="FF390">
        <v>1.142857142857143</v>
      </c>
      <c r="FG390">
        <v>1.013649312838494</v>
      </c>
      <c r="FH390">
        <v>1.0572197161920871</v>
      </c>
      <c r="FI390">
        <v>0.98625569744337771</v>
      </c>
      <c r="FJ390">
        <v>1.007211050172659</v>
      </c>
      <c r="FK390">
        <v>1.0676595289842159</v>
      </c>
      <c r="FL390">
        <v>1.1200000000000001</v>
      </c>
      <c r="FM390">
        <v>1.0903371320037989</v>
      </c>
      <c r="FN390">
        <v>1.000299401197605</v>
      </c>
      <c r="FO390">
        <v>0.99404761904761907</v>
      </c>
      <c r="FP390">
        <v>1.007733952049497</v>
      </c>
      <c r="FQ390">
        <v>1.039401542607566</v>
      </c>
      <c r="FR390">
        <v>0.9850746268656716</v>
      </c>
      <c r="FS390">
        <v>1.1578947368421051</v>
      </c>
      <c r="FT390">
        <v>1.051015996541288</v>
      </c>
      <c r="FU390">
        <v>1.06740818154673</v>
      </c>
      <c r="FV390">
        <v>1.0442969594073159</v>
      </c>
      <c r="FW390">
        <v>1.113006799294888</v>
      </c>
      <c r="FX390">
        <v>1.080030143180106</v>
      </c>
      <c r="FY390">
        <v>1</v>
      </c>
      <c r="FZ390">
        <v>1</v>
      </c>
      <c r="GA390">
        <v>0.97058823529411764</v>
      </c>
      <c r="GB390">
        <v>1.0223840634036629</v>
      </c>
      <c r="GC390">
        <v>1.021905387369447</v>
      </c>
      <c r="GD390">
        <v>1</v>
      </c>
      <c r="GE390">
        <v>0.98519440391382718</v>
      </c>
      <c r="GF390">
        <v>1.033757132846131</v>
      </c>
      <c r="GG390">
        <v>1.0782356728911779</v>
      </c>
      <c r="GH390">
        <v>1.072468874794456</v>
      </c>
      <c r="GI390">
        <v>0.99552772808586765</v>
      </c>
      <c r="GJ390">
        <v>0.9821327283040272</v>
      </c>
      <c r="GK390">
        <v>1.008941952242981</v>
      </c>
      <c r="GL390">
        <v>0.99927518724329556</v>
      </c>
      <c r="GM390">
        <v>1.1497374008269079</v>
      </c>
      <c r="GN390">
        <v>1.0070102557445151</v>
      </c>
      <c r="GO390">
        <v>1.055415617128463</v>
      </c>
      <c r="GP390">
        <v>1.0085446365973361</v>
      </c>
      <c r="GQ390">
        <v>1.091387014807675</v>
      </c>
      <c r="GR390">
        <v>1.001832809673427</v>
      </c>
      <c r="GS390">
        <v>1.037772501618822</v>
      </c>
      <c r="GT390">
        <v>1.047945205479452</v>
      </c>
    </row>
    <row r="391" spans="1:202" ht="99.75" x14ac:dyDescent="0.45">
      <c r="A391" s="2">
        <v>43977</v>
      </c>
      <c r="B391" s="6">
        <f t="shared" si="6"/>
        <v>11236651.493526388</v>
      </c>
      <c r="C391" s="6" t="s">
        <v>1250</v>
      </c>
      <c r="D391" s="6" t="s">
        <v>1176</v>
      </c>
      <c r="E391" s="6" t="s">
        <v>343</v>
      </c>
      <c r="F391" s="6" t="s">
        <v>1177</v>
      </c>
      <c r="G391" s="6" t="s">
        <v>1173</v>
      </c>
      <c r="H391" s="6" t="s">
        <v>1128</v>
      </c>
      <c r="I391" s="6" t="s">
        <v>234</v>
      </c>
      <c r="J391" s="6" t="s">
        <v>836</v>
      </c>
      <c r="K391" s="6" t="s">
        <v>891</v>
      </c>
      <c r="L391" s="6" t="s">
        <v>1249</v>
      </c>
      <c r="M391" s="6" t="s">
        <v>446</v>
      </c>
      <c r="N391" s="6" t="s">
        <v>1295</v>
      </c>
      <c r="O391" s="6" t="s">
        <v>781</v>
      </c>
      <c r="P391" s="6" t="s">
        <v>394</v>
      </c>
      <c r="Q391" s="6" t="s">
        <v>348</v>
      </c>
      <c r="R391" s="6" t="s">
        <v>340</v>
      </c>
      <c r="S391" s="6" t="s">
        <v>1317</v>
      </c>
      <c r="T391" s="6" t="s">
        <v>311</v>
      </c>
      <c r="U391" s="6" t="s">
        <v>566</v>
      </c>
      <c r="V391" s="6" t="s">
        <v>622</v>
      </c>
      <c r="W391" s="6" t="s">
        <v>1284</v>
      </c>
      <c r="X391" s="6" t="s">
        <v>1329</v>
      </c>
      <c r="Y391" s="6" t="s">
        <v>641</v>
      </c>
      <c r="Z391" s="6" t="s">
        <v>869</v>
      </c>
      <c r="AA391" s="6" t="s">
        <v>235</v>
      </c>
      <c r="AB391" s="6" t="s">
        <v>1325</v>
      </c>
      <c r="AC391" s="6" t="s">
        <v>226</v>
      </c>
      <c r="AD391" s="6" t="s">
        <v>495</v>
      </c>
      <c r="AE391" s="6" t="s">
        <v>411</v>
      </c>
      <c r="AF391" s="6" t="s">
        <v>757</v>
      </c>
      <c r="AG391" s="6" t="s">
        <v>301</v>
      </c>
      <c r="AH391" s="6" t="s">
        <v>1187</v>
      </c>
      <c r="AI391" s="6" t="s">
        <v>1324</v>
      </c>
      <c r="AJ391" s="6" t="s">
        <v>1323</v>
      </c>
      <c r="AK391" s="6" t="s">
        <v>1129</v>
      </c>
      <c r="AL391" s="6" t="s">
        <v>455</v>
      </c>
      <c r="AM391" s="6" t="s">
        <v>236</v>
      </c>
      <c r="AN391" s="6" t="s">
        <v>1330</v>
      </c>
      <c r="AO391" s="6" t="s">
        <v>1242</v>
      </c>
      <c r="AP391" s="6" t="s">
        <v>383</v>
      </c>
      <c r="AQ391" s="6" t="s">
        <v>748</v>
      </c>
      <c r="AR391" s="6" t="s">
        <v>515</v>
      </c>
      <c r="AS391" s="6" t="s">
        <v>574</v>
      </c>
      <c r="AT391" s="6" t="s">
        <v>243</v>
      </c>
      <c r="AU391" s="6" t="s">
        <v>303</v>
      </c>
      <c r="AV391" s="6" t="s">
        <v>665</v>
      </c>
      <c r="AW391" s="6" t="s">
        <v>1291</v>
      </c>
      <c r="AX391" s="6" t="s">
        <v>567</v>
      </c>
      <c r="AY391" s="6" t="s">
        <v>1255</v>
      </c>
      <c r="AZ391" s="6" t="s">
        <v>973</v>
      </c>
      <c r="BA391" s="6" t="s">
        <v>1253</v>
      </c>
      <c r="BB391" s="6" t="s">
        <v>1183</v>
      </c>
      <c r="BC391" s="6" t="s">
        <v>356</v>
      </c>
      <c r="BD391" s="6" t="s">
        <v>1184</v>
      </c>
      <c r="BE391" s="6" t="s">
        <v>1180</v>
      </c>
      <c r="BF391" s="6" t="s">
        <v>1133</v>
      </c>
      <c r="BG391" s="6" t="s">
        <v>284</v>
      </c>
      <c r="BH391" s="6" t="s">
        <v>844</v>
      </c>
      <c r="BI391" s="6" t="s">
        <v>898</v>
      </c>
      <c r="BJ391" s="6" t="s">
        <v>1252</v>
      </c>
      <c r="BK391" s="6" t="s">
        <v>463</v>
      </c>
      <c r="BL391" s="6" t="s">
        <v>1301</v>
      </c>
      <c r="BM391" s="6" t="s">
        <v>787</v>
      </c>
      <c r="BN391" s="6" t="s">
        <v>408</v>
      </c>
      <c r="BO391" s="6" t="s">
        <v>361</v>
      </c>
      <c r="BP391" s="6" t="s">
        <v>353</v>
      </c>
      <c r="BQ391" s="6" t="s">
        <v>1319</v>
      </c>
      <c r="BR391" s="6" t="s">
        <v>325</v>
      </c>
      <c r="BS391" s="6" t="s">
        <v>578</v>
      </c>
      <c r="BT391" s="6" t="s">
        <v>631</v>
      </c>
      <c r="BU391" s="6" t="s">
        <v>1290</v>
      </c>
      <c r="BV391" s="6" t="s">
        <v>1331</v>
      </c>
      <c r="BW391" s="6" t="s">
        <v>653</v>
      </c>
      <c r="BX391" s="6" t="s">
        <v>873</v>
      </c>
      <c r="BY391" s="6" t="s">
        <v>285</v>
      </c>
      <c r="BZ391" s="6" t="s">
        <v>1328</v>
      </c>
      <c r="CA391" s="6" t="s">
        <v>276</v>
      </c>
      <c r="CB391" s="6" t="s">
        <v>507</v>
      </c>
      <c r="CC391" s="6" t="s">
        <v>425</v>
      </c>
      <c r="CD391" s="6" t="s">
        <v>763</v>
      </c>
      <c r="CE391" s="6" t="s">
        <v>315</v>
      </c>
      <c r="CF391" s="6" t="s">
        <v>1189</v>
      </c>
      <c r="CG391" s="6" t="s">
        <v>1327</v>
      </c>
      <c r="CH391" s="6" t="s">
        <v>1326</v>
      </c>
      <c r="CI391" s="6" t="s">
        <v>1134</v>
      </c>
      <c r="CJ391" s="6" t="s">
        <v>472</v>
      </c>
      <c r="CK391" s="6" t="s">
        <v>286</v>
      </c>
      <c r="CL391" s="6" t="s">
        <v>1332</v>
      </c>
      <c r="CM391" s="6" t="s">
        <v>1247</v>
      </c>
      <c r="CN391" s="6" t="s">
        <v>397</v>
      </c>
      <c r="CO391" s="6" t="s">
        <v>755</v>
      </c>
      <c r="CP391" s="6" t="s">
        <v>524</v>
      </c>
      <c r="CQ391" s="6" t="s">
        <v>586</v>
      </c>
      <c r="CR391" s="6" t="s">
        <v>293</v>
      </c>
      <c r="CS391" s="6" t="s">
        <v>317</v>
      </c>
      <c r="CT391" s="6" t="s">
        <v>673</v>
      </c>
      <c r="CU391" s="6" t="s">
        <v>1297</v>
      </c>
      <c r="CV391" s="6" t="s">
        <v>579</v>
      </c>
      <c r="CW391" s="6" t="s">
        <v>1258</v>
      </c>
      <c r="CX391" s="6" t="s">
        <v>981</v>
      </c>
      <c r="CY391" s="6">
        <v>259663.66761538011</v>
      </c>
      <c r="CZ391" s="6">
        <v>414832.1821983172</v>
      </c>
      <c r="DA391" s="6">
        <v>178585.70632328431</v>
      </c>
      <c r="DB391" s="6">
        <v>216744.80643933319</v>
      </c>
      <c r="DC391" s="6">
        <v>235905.0214578266</v>
      </c>
      <c r="DD391" s="6">
        <v>398383.49872117263</v>
      </c>
      <c r="DE391" s="6">
        <v>222080.84115949029</v>
      </c>
      <c r="DF391" s="6">
        <v>202639.55165804279</v>
      </c>
      <c r="DG391">
        <v>374162.36041416839</v>
      </c>
      <c r="DH391">
        <v>254920.12004909731</v>
      </c>
      <c r="DI391">
        <v>206621.98987482651</v>
      </c>
      <c r="DJ391">
        <v>202160.9273793149</v>
      </c>
      <c r="DK391">
        <v>190280.88776129551</v>
      </c>
      <c r="DL391">
        <v>224437.26392193761</v>
      </c>
      <c r="DM391">
        <v>210120.354461426</v>
      </c>
      <c r="DN391">
        <v>329696.68859683239</v>
      </c>
      <c r="DO391">
        <v>221390.22727525921</v>
      </c>
      <c r="DP391">
        <v>212900.08180896629</v>
      </c>
      <c r="DQ391">
        <v>186495.1868214524</v>
      </c>
      <c r="DR391">
        <v>206854.19166105191</v>
      </c>
      <c r="DS391">
        <v>216411.82288471659</v>
      </c>
      <c r="DT391">
        <v>178947.21585025449</v>
      </c>
      <c r="DU391">
        <v>215872.83181935459</v>
      </c>
      <c r="DV391">
        <v>204504.1462489538</v>
      </c>
      <c r="DW391">
        <v>225505.74727566339</v>
      </c>
      <c r="DX391">
        <v>211115.21379525369</v>
      </c>
      <c r="DY391">
        <v>254715.58862848731</v>
      </c>
      <c r="DZ391">
        <v>206261.91424124371</v>
      </c>
      <c r="EA391">
        <v>173524.57294570131</v>
      </c>
      <c r="EB391">
        <v>206060.4303730203</v>
      </c>
      <c r="EC391">
        <v>283333.09176290291</v>
      </c>
      <c r="ED391">
        <v>179279.33543026351</v>
      </c>
      <c r="EE391">
        <v>186588.14326563009</v>
      </c>
      <c r="EF391">
        <v>206060.4303730203</v>
      </c>
      <c r="EG391">
        <v>206830.7413188215</v>
      </c>
      <c r="EH391">
        <v>223901.04763746471</v>
      </c>
      <c r="EI391">
        <v>213124.26847413371</v>
      </c>
      <c r="EJ391">
        <v>192111.2711594904</v>
      </c>
      <c r="EK391">
        <v>210524.37947968749</v>
      </c>
      <c r="EL391">
        <v>236961.96798225719</v>
      </c>
      <c r="EM391">
        <v>189975.92149741601</v>
      </c>
      <c r="EN391">
        <v>193476.9443865635</v>
      </c>
      <c r="EO391">
        <v>224711.79312220521</v>
      </c>
      <c r="EP391">
        <v>197823.11366380181</v>
      </c>
      <c r="EQ391">
        <v>221951.9802732532</v>
      </c>
      <c r="ER391">
        <v>195413.69651325591</v>
      </c>
      <c r="ES391">
        <v>226694.22780157131</v>
      </c>
      <c r="ET391">
        <v>173412.46183932279</v>
      </c>
      <c r="EU391">
        <v>197279.67925796131</v>
      </c>
      <c r="EV391">
        <v>235401.9586262411</v>
      </c>
      <c r="EW391">
        <v>1.1545280087727321</v>
      </c>
      <c r="EX391">
        <v>1.26797385620915</v>
      </c>
      <c r="EY391">
        <v>1.2551724137931031</v>
      </c>
      <c r="EZ391">
        <v>1.231884057971014</v>
      </c>
      <c r="FA391">
        <v>1.04654936910864</v>
      </c>
      <c r="FB391">
        <v>0.96428571428571441</v>
      </c>
      <c r="FC391">
        <v>1.17011192901079</v>
      </c>
      <c r="FD391">
        <v>1.1411004585243849</v>
      </c>
      <c r="FE391">
        <v>1.0678005957046559</v>
      </c>
      <c r="FF391">
        <v>1.0761346508122589</v>
      </c>
      <c r="FG391">
        <v>1.0738163923298829</v>
      </c>
      <c r="FH391">
        <v>1.255369928400955</v>
      </c>
      <c r="FI391">
        <v>1.0255262605776629</v>
      </c>
      <c r="FJ391">
        <v>1.0232988568317909</v>
      </c>
      <c r="FK391">
        <v>1.258333333333334</v>
      </c>
      <c r="FL391">
        <v>1.155012833475928</v>
      </c>
      <c r="FM391">
        <v>0.98226970834536531</v>
      </c>
      <c r="FN391">
        <v>0.99590940836077035</v>
      </c>
      <c r="FO391">
        <v>0.90909090909090917</v>
      </c>
      <c r="FP391">
        <v>1.087642418930763</v>
      </c>
      <c r="FQ391">
        <v>1.026055705300988</v>
      </c>
      <c r="FR391">
        <v>1.1041882407087791</v>
      </c>
      <c r="FS391">
        <v>1</v>
      </c>
      <c r="FT391">
        <v>0.96389241139958581</v>
      </c>
      <c r="FU391">
        <v>1.142678571428571</v>
      </c>
      <c r="FV391">
        <v>1.050224332447619</v>
      </c>
      <c r="FW391">
        <v>1.0815168707076741</v>
      </c>
      <c r="FX391">
        <v>1.14985590778098</v>
      </c>
      <c r="FY391">
        <v>1.257861635220126</v>
      </c>
      <c r="FZ391">
        <v>1.0227795422188151</v>
      </c>
      <c r="GA391">
        <v>0.98462129950019228</v>
      </c>
      <c r="GB391">
        <v>1.0436003547147501</v>
      </c>
      <c r="GC391">
        <v>1.0153044349787019</v>
      </c>
      <c r="GD391">
        <v>0.96093146792674267</v>
      </c>
      <c r="GE391">
        <v>1.068099358079821</v>
      </c>
      <c r="GF391">
        <v>1.023078354736646</v>
      </c>
      <c r="GG391">
        <v>1.004862516367099</v>
      </c>
      <c r="GH391">
        <v>1.030440148087207</v>
      </c>
      <c r="GI391">
        <v>0.98610778443113767</v>
      </c>
      <c r="GJ391">
        <v>1.096286472148541</v>
      </c>
      <c r="GK391">
        <v>1.2149122807017541</v>
      </c>
      <c r="GL391">
        <v>1.0355062934435471</v>
      </c>
      <c r="GM391">
        <v>1.1212592546506559</v>
      </c>
      <c r="GN391">
        <v>1.14225232853514</v>
      </c>
      <c r="GO391">
        <v>1.1933662667607621</v>
      </c>
      <c r="GP391">
        <v>0.87739463601532575</v>
      </c>
      <c r="GQ391">
        <v>1.003956478733927</v>
      </c>
      <c r="GR391">
        <v>1.1302722783491139</v>
      </c>
      <c r="GS391">
        <v>1.119464794464794</v>
      </c>
      <c r="GT391">
        <v>1.019058963668851</v>
      </c>
    </row>
    <row r="392" spans="1:202" ht="99.75" x14ac:dyDescent="0.45">
      <c r="A392" s="2">
        <v>43984</v>
      </c>
      <c r="B392" s="6">
        <f t="shared" si="6"/>
        <v>11968333.586536424</v>
      </c>
      <c r="C392" s="6" t="s">
        <v>1250</v>
      </c>
      <c r="D392" s="6" t="s">
        <v>1176</v>
      </c>
      <c r="E392" s="6" t="s">
        <v>1128</v>
      </c>
      <c r="F392" s="6" t="s">
        <v>891</v>
      </c>
      <c r="G392" s="6" t="s">
        <v>1177</v>
      </c>
      <c r="H392" s="6" t="s">
        <v>340</v>
      </c>
      <c r="I392" s="6" t="s">
        <v>394</v>
      </c>
      <c r="J392" s="6" t="s">
        <v>1173</v>
      </c>
      <c r="K392" s="6" t="s">
        <v>234</v>
      </c>
      <c r="L392" s="6" t="s">
        <v>836</v>
      </c>
      <c r="M392" s="6" t="s">
        <v>226</v>
      </c>
      <c r="N392" s="6" t="s">
        <v>303</v>
      </c>
      <c r="O392" s="6" t="s">
        <v>235</v>
      </c>
      <c r="P392" s="6" t="s">
        <v>1317</v>
      </c>
      <c r="Q392" s="6" t="s">
        <v>1249</v>
      </c>
      <c r="R392" s="6" t="s">
        <v>1295</v>
      </c>
      <c r="S392" s="6" t="s">
        <v>383</v>
      </c>
      <c r="T392" s="6" t="s">
        <v>311</v>
      </c>
      <c r="U392" s="6" t="s">
        <v>301</v>
      </c>
      <c r="V392" s="6" t="s">
        <v>339</v>
      </c>
      <c r="W392" s="6" t="s">
        <v>1242</v>
      </c>
      <c r="X392" s="6" t="s">
        <v>494</v>
      </c>
      <c r="Y392" s="6" t="s">
        <v>1323</v>
      </c>
      <c r="Z392" s="6" t="s">
        <v>348</v>
      </c>
      <c r="AA392" s="6" t="s">
        <v>861</v>
      </c>
      <c r="AB392" s="6" t="s">
        <v>1129</v>
      </c>
      <c r="AC392" s="6" t="s">
        <v>236</v>
      </c>
      <c r="AD392" s="6" t="s">
        <v>473</v>
      </c>
      <c r="AE392" s="6" t="s">
        <v>791</v>
      </c>
      <c r="AF392" s="6" t="s">
        <v>1330</v>
      </c>
      <c r="AG392" s="6" t="s">
        <v>973</v>
      </c>
      <c r="AH392" s="6" t="s">
        <v>1325</v>
      </c>
      <c r="AI392" s="6" t="s">
        <v>250</v>
      </c>
      <c r="AJ392" s="6" t="s">
        <v>446</v>
      </c>
      <c r="AK392" s="6" t="s">
        <v>495</v>
      </c>
      <c r="AL392" s="6" t="s">
        <v>214</v>
      </c>
      <c r="AM392" s="6" t="s">
        <v>781</v>
      </c>
      <c r="AN392" s="6" t="s">
        <v>869</v>
      </c>
      <c r="AO392" s="6" t="s">
        <v>566</v>
      </c>
      <c r="AP392" s="6" t="s">
        <v>576</v>
      </c>
      <c r="AQ392" s="6" t="s">
        <v>1056</v>
      </c>
      <c r="AR392" s="6" t="s">
        <v>224</v>
      </c>
      <c r="AS392" s="6" t="s">
        <v>344</v>
      </c>
      <c r="AT392" s="6" t="s">
        <v>1333</v>
      </c>
      <c r="AU392" s="6" t="s">
        <v>1313</v>
      </c>
      <c r="AV392" s="6" t="s">
        <v>223</v>
      </c>
      <c r="AW392" s="6" t="s">
        <v>1151</v>
      </c>
      <c r="AX392" s="6" t="s">
        <v>735</v>
      </c>
      <c r="AY392" s="6" t="s">
        <v>1152</v>
      </c>
      <c r="AZ392" s="6" t="s">
        <v>1200</v>
      </c>
      <c r="BA392" s="6" t="s">
        <v>1253</v>
      </c>
      <c r="BB392" s="6" t="s">
        <v>1183</v>
      </c>
      <c r="BC392" s="6" t="s">
        <v>1133</v>
      </c>
      <c r="BD392" s="6" t="s">
        <v>898</v>
      </c>
      <c r="BE392" s="6" t="s">
        <v>1184</v>
      </c>
      <c r="BF392" s="6" t="s">
        <v>353</v>
      </c>
      <c r="BG392" s="6" t="s">
        <v>408</v>
      </c>
      <c r="BH392" s="6" t="s">
        <v>1180</v>
      </c>
      <c r="BI392" s="6" t="s">
        <v>284</v>
      </c>
      <c r="BJ392" s="6" t="s">
        <v>844</v>
      </c>
      <c r="BK392" s="6" t="s">
        <v>276</v>
      </c>
      <c r="BL392" s="6" t="s">
        <v>317</v>
      </c>
      <c r="BM392" s="6" t="s">
        <v>285</v>
      </c>
      <c r="BN392" s="6" t="s">
        <v>1319</v>
      </c>
      <c r="BO392" s="6" t="s">
        <v>1252</v>
      </c>
      <c r="BP392" s="6" t="s">
        <v>1301</v>
      </c>
      <c r="BQ392" s="6" t="s">
        <v>397</v>
      </c>
      <c r="BR392" s="6" t="s">
        <v>325</v>
      </c>
      <c r="BS392" s="6" t="s">
        <v>315</v>
      </c>
      <c r="BT392" s="6" t="s">
        <v>352</v>
      </c>
      <c r="BU392" s="6" t="s">
        <v>1247</v>
      </c>
      <c r="BV392" s="6" t="s">
        <v>506</v>
      </c>
      <c r="BW392" s="6" t="s">
        <v>1326</v>
      </c>
      <c r="BX392" s="6" t="s">
        <v>361</v>
      </c>
      <c r="BY392" s="6" t="s">
        <v>864</v>
      </c>
      <c r="BZ392" s="6" t="s">
        <v>1134</v>
      </c>
      <c r="CA392" s="6" t="s">
        <v>286</v>
      </c>
      <c r="CB392" s="6" t="s">
        <v>481</v>
      </c>
      <c r="CC392" s="6" t="s">
        <v>797</v>
      </c>
      <c r="CD392" s="6" t="s">
        <v>1332</v>
      </c>
      <c r="CE392" s="6" t="s">
        <v>981</v>
      </c>
      <c r="CF392" s="6" t="s">
        <v>1328</v>
      </c>
      <c r="CG392" s="6" t="s">
        <v>300</v>
      </c>
      <c r="CH392" s="6" t="s">
        <v>463</v>
      </c>
      <c r="CI392" s="6" t="s">
        <v>507</v>
      </c>
      <c r="CJ392" s="6" t="s">
        <v>264</v>
      </c>
      <c r="CK392" s="6" t="s">
        <v>787</v>
      </c>
      <c r="CL392" s="6" t="s">
        <v>873</v>
      </c>
      <c r="CM392" s="6" t="s">
        <v>578</v>
      </c>
      <c r="CN392" s="6" t="s">
        <v>588</v>
      </c>
      <c r="CO392" s="6" t="s">
        <v>1065</v>
      </c>
      <c r="CP392" s="6" t="s">
        <v>274</v>
      </c>
      <c r="CQ392" s="6" t="s">
        <v>357</v>
      </c>
      <c r="CR392" s="6" t="s">
        <v>1334</v>
      </c>
      <c r="CS392" s="6" t="s">
        <v>1316</v>
      </c>
      <c r="CT392" s="6" t="s">
        <v>273</v>
      </c>
      <c r="CU392" s="6" t="s">
        <v>1156</v>
      </c>
      <c r="CV392" s="6" t="s">
        <v>739</v>
      </c>
      <c r="CW392" s="6" t="s">
        <v>1157</v>
      </c>
      <c r="CX392" s="6" t="s">
        <v>1204</v>
      </c>
      <c r="CY392" s="6">
        <v>247013.647555292</v>
      </c>
      <c r="CZ392" s="6">
        <v>246708.43279198071</v>
      </c>
      <c r="DA392" s="6">
        <v>246079.89489589969</v>
      </c>
      <c r="DB392" s="6">
        <v>246881.1318349177</v>
      </c>
      <c r="DC392" s="6">
        <v>236611.59335905919</v>
      </c>
      <c r="DD392" s="6">
        <v>244311.7806891244</v>
      </c>
      <c r="DE392" s="6">
        <v>235202.38898312199</v>
      </c>
      <c r="DF392" s="6">
        <v>246992.5214381369</v>
      </c>
      <c r="DG392">
        <v>238525.71486680041</v>
      </c>
      <c r="DH392">
        <v>240243.3401604816</v>
      </c>
      <c r="DI392">
        <v>233687.55321392181</v>
      </c>
      <c r="DJ392">
        <v>258347.47643272759</v>
      </c>
      <c r="DK392">
        <v>237710.9839011725</v>
      </c>
      <c r="DL392">
        <v>234282.7598019272</v>
      </c>
      <c r="DM392">
        <v>246699.6015909214</v>
      </c>
      <c r="DN392">
        <v>242062.84516461799</v>
      </c>
      <c r="DO392">
        <v>234931.68396520781</v>
      </c>
      <c r="DP392">
        <v>232791.16025571211</v>
      </c>
      <c r="DQ392">
        <v>243375.72022671401</v>
      </c>
      <c r="DR392">
        <v>235187.39045269351</v>
      </c>
      <c r="DS392">
        <v>235675.9386686642</v>
      </c>
      <c r="DT392">
        <v>232178.4515134861</v>
      </c>
      <c r="DU392">
        <v>235263.1962191569</v>
      </c>
      <c r="DV392">
        <v>234483.85643872069</v>
      </c>
      <c r="DW392">
        <v>234201.8034546336</v>
      </c>
      <c r="DX392">
        <v>228712.9558212081</v>
      </c>
      <c r="DY392">
        <v>248722.5034167502</v>
      </c>
      <c r="DZ392">
        <v>245411.80468351269</v>
      </c>
      <c r="EA392">
        <v>246348.89656456219</v>
      </c>
      <c r="EB392">
        <v>236351.4403496887</v>
      </c>
      <c r="EC392">
        <v>231449.3874912649</v>
      </c>
      <c r="ED392">
        <v>237618.85688792259</v>
      </c>
      <c r="EE392">
        <v>232194.07744851499</v>
      </c>
      <c r="EF392">
        <v>239692.82187245309</v>
      </c>
      <c r="EG392">
        <v>233554.41035816169</v>
      </c>
      <c r="EH392">
        <v>236510.9344580661</v>
      </c>
      <c r="EI392">
        <v>236075.57685939159</v>
      </c>
      <c r="EJ392">
        <v>230478.80583847791</v>
      </c>
      <c r="EK392">
        <v>232663.60289076841</v>
      </c>
      <c r="EL392">
        <v>247006.93254763761</v>
      </c>
      <c r="EM392">
        <v>246848.1263360093</v>
      </c>
      <c r="EN392">
        <v>237547.30492031379</v>
      </c>
      <c r="EO392">
        <v>239434.9063847778</v>
      </c>
      <c r="EP392">
        <v>244130.80899972509</v>
      </c>
      <c r="EQ392">
        <v>252628.2582537859</v>
      </c>
      <c r="ER392">
        <v>246756.9706909325</v>
      </c>
      <c r="ES392">
        <v>231612.16698588189</v>
      </c>
      <c r="ET392">
        <v>232421.79701323129</v>
      </c>
      <c r="EU392">
        <v>239446.17536913251</v>
      </c>
      <c r="EV392">
        <v>235263.1962191569</v>
      </c>
      <c r="EW392">
        <v>1.276080417919899</v>
      </c>
      <c r="EX392">
        <v>1.2706185567010311</v>
      </c>
      <c r="EY392">
        <v>1.2692307692307689</v>
      </c>
      <c r="EZ392">
        <v>1.1294117647058819</v>
      </c>
      <c r="FA392">
        <v>1.1617238482910099</v>
      </c>
      <c r="FB392">
        <v>1.2222222222222221</v>
      </c>
      <c r="FC392">
        <v>1.0234401930368839</v>
      </c>
      <c r="FD392">
        <v>1.1419178082191781</v>
      </c>
      <c r="FE392">
        <v>0.99532653111160041</v>
      </c>
      <c r="FF392">
        <v>0.96271165338645415</v>
      </c>
      <c r="FG392">
        <v>1.0369258322798141</v>
      </c>
      <c r="FH392">
        <v>1.163498098859316</v>
      </c>
      <c r="FI392">
        <v>1.0569421713038729</v>
      </c>
      <c r="FJ392">
        <v>1.0592616235769761</v>
      </c>
      <c r="FK392">
        <v>1.258278145695364</v>
      </c>
      <c r="FL392">
        <v>0.96983164983164982</v>
      </c>
      <c r="FM392">
        <v>0.94143932267168395</v>
      </c>
      <c r="FN392">
        <v>0.96694049288719697</v>
      </c>
      <c r="FO392">
        <v>1.166666666666667</v>
      </c>
      <c r="FP392">
        <v>0.89975825946817078</v>
      </c>
      <c r="FQ392">
        <v>0.99859894921190906</v>
      </c>
      <c r="FR392">
        <v>0.98416089199187207</v>
      </c>
      <c r="FS392">
        <v>1</v>
      </c>
      <c r="FT392">
        <v>1.033063287633291</v>
      </c>
      <c r="FU392">
        <v>0.97343334896077516</v>
      </c>
      <c r="FV392">
        <v>1.004479469099959</v>
      </c>
      <c r="FW392">
        <v>0.99944781888459422</v>
      </c>
      <c r="FX392">
        <v>0.92606516290726826</v>
      </c>
      <c r="FY392">
        <v>1.1599999999999999</v>
      </c>
      <c r="FZ392">
        <v>1.017132455294999</v>
      </c>
      <c r="GA392">
        <v>1.0273330730183521</v>
      </c>
      <c r="GB392">
        <v>1.0202520889392439</v>
      </c>
      <c r="GC392">
        <v>1.055082821661961</v>
      </c>
      <c r="GD392">
        <v>0.99206145143665225</v>
      </c>
      <c r="GE392">
        <v>0.99725633655604906</v>
      </c>
      <c r="GF392">
        <v>1.0723121702746949</v>
      </c>
      <c r="GG392">
        <v>0.9662899719848137</v>
      </c>
      <c r="GH392">
        <v>0.99720558882235533</v>
      </c>
      <c r="GI392">
        <v>1.082341510808841</v>
      </c>
      <c r="GJ392">
        <v>1.3043793854343091</v>
      </c>
      <c r="GK392">
        <v>1.0794223826714799</v>
      </c>
      <c r="GL392">
        <v>1.0342888243831641</v>
      </c>
      <c r="GM392">
        <v>1.0471645766285651</v>
      </c>
      <c r="GN392">
        <v>0.97850259451445509</v>
      </c>
      <c r="GO392">
        <v>1.0052179357846041</v>
      </c>
      <c r="GP392">
        <v>0.99563318777292575</v>
      </c>
      <c r="GQ392">
        <v>1.0091133004926109</v>
      </c>
      <c r="GR392">
        <v>0.93346293364330524</v>
      </c>
      <c r="GS392">
        <v>0.98515737904581846</v>
      </c>
      <c r="GT392">
        <v>0.99649327878433669</v>
      </c>
    </row>
    <row r="393" spans="1:202" ht="99.75" x14ac:dyDescent="0.45">
      <c r="A393" s="2">
        <v>43991</v>
      </c>
      <c r="B393" s="6">
        <f t="shared" si="6"/>
        <v>12619041.498100683</v>
      </c>
      <c r="C393" s="6" t="s">
        <v>1250</v>
      </c>
      <c r="D393" s="6" t="s">
        <v>1176</v>
      </c>
      <c r="E393" s="6" t="s">
        <v>1128</v>
      </c>
      <c r="F393" s="6" t="s">
        <v>891</v>
      </c>
      <c r="G393" s="6" t="s">
        <v>1177</v>
      </c>
      <c r="H393" s="6" t="s">
        <v>340</v>
      </c>
      <c r="I393" s="6" t="s">
        <v>394</v>
      </c>
      <c r="J393" s="6" t="s">
        <v>1173</v>
      </c>
      <c r="K393" s="6" t="s">
        <v>234</v>
      </c>
      <c r="L393" s="6" t="s">
        <v>836</v>
      </c>
      <c r="M393" s="6" t="s">
        <v>226</v>
      </c>
      <c r="N393" s="6" t="s">
        <v>303</v>
      </c>
      <c r="O393" s="6" t="s">
        <v>235</v>
      </c>
      <c r="P393" s="6" t="s">
        <v>1317</v>
      </c>
      <c r="Q393" s="6" t="s">
        <v>1249</v>
      </c>
      <c r="R393" s="6" t="s">
        <v>1295</v>
      </c>
      <c r="S393" s="6" t="s">
        <v>383</v>
      </c>
      <c r="T393" s="6" t="s">
        <v>311</v>
      </c>
      <c r="U393" s="6" t="s">
        <v>301</v>
      </c>
      <c r="V393" s="6" t="s">
        <v>339</v>
      </c>
      <c r="W393" s="6" t="s">
        <v>1242</v>
      </c>
      <c r="X393" s="6" t="s">
        <v>494</v>
      </c>
      <c r="Y393" s="6" t="s">
        <v>1323</v>
      </c>
      <c r="Z393" s="6" t="s">
        <v>348</v>
      </c>
      <c r="AA393" s="6" t="s">
        <v>861</v>
      </c>
      <c r="AB393" s="6" t="s">
        <v>1129</v>
      </c>
      <c r="AC393" s="6" t="s">
        <v>236</v>
      </c>
      <c r="AD393" s="6" t="s">
        <v>473</v>
      </c>
      <c r="AE393" s="6" t="s">
        <v>791</v>
      </c>
      <c r="AF393" s="6" t="s">
        <v>1330</v>
      </c>
      <c r="AG393" s="6" t="s">
        <v>973</v>
      </c>
      <c r="AH393" s="6" t="s">
        <v>1325</v>
      </c>
      <c r="AI393" s="6" t="s">
        <v>250</v>
      </c>
      <c r="AJ393" s="6" t="s">
        <v>446</v>
      </c>
      <c r="AK393" s="6" t="s">
        <v>495</v>
      </c>
      <c r="AL393" s="6" t="s">
        <v>214</v>
      </c>
      <c r="AM393" s="6" t="s">
        <v>781</v>
      </c>
      <c r="AN393" s="6" t="s">
        <v>869</v>
      </c>
      <c r="AO393" s="6" t="s">
        <v>566</v>
      </c>
      <c r="AP393" s="6" t="s">
        <v>576</v>
      </c>
      <c r="AQ393" s="6" t="s">
        <v>1056</v>
      </c>
      <c r="AR393" s="6" t="s">
        <v>224</v>
      </c>
      <c r="AS393" s="6" t="s">
        <v>344</v>
      </c>
      <c r="AT393" s="6" t="s">
        <v>1333</v>
      </c>
      <c r="AU393" s="6" t="s">
        <v>1313</v>
      </c>
      <c r="AV393" s="6" t="s">
        <v>223</v>
      </c>
      <c r="AW393" s="6" t="s">
        <v>1151</v>
      </c>
      <c r="AX393" s="6" t="s">
        <v>735</v>
      </c>
      <c r="AY393" s="6" t="s">
        <v>1152</v>
      </c>
      <c r="AZ393" s="6" t="s">
        <v>1200</v>
      </c>
      <c r="BA393" s="6" t="s">
        <v>1253</v>
      </c>
      <c r="BB393" s="6" t="s">
        <v>1183</v>
      </c>
      <c r="BC393" s="6" t="s">
        <v>1133</v>
      </c>
      <c r="BD393" s="6" t="s">
        <v>898</v>
      </c>
      <c r="BE393" s="6" t="s">
        <v>1184</v>
      </c>
      <c r="BF393" s="6" t="s">
        <v>353</v>
      </c>
      <c r="BG393" s="6" t="s">
        <v>408</v>
      </c>
      <c r="BH393" s="6" t="s">
        <v>1180</v>
      </c>
      <c r="BI393" s="6" t="s">
        <v>284</v>
      </c>
      <c r="BJ393" s="6" t="s">
        <v>844</v>
      </c>
      <c r="BK393" s="6" t="s">
        <v>276</v>
      </c>
      <c r="BL393" s="6" t="s">
        <v>317</v>
      </c>
      <c r="BM393" s="6" t="s">
        <v>285</v>
      </c>
      <c r="BN393" s="6" t="s">
        <v>1319</v>
      </c>
      <c r="BO393" s="6" t="s">
        <v>1252</v>
      </c>
      <c r="BP393" s="6" t="s">
        <v>1301</v>
      </c>
      <c r="BQ393" s="6" t="s">
        <v>397</v>
      </c>
      <c r="BR393" s="6" t="s">
        <v>325</v>
      </c>
      <c r="BS393" s="6" t="s">
        <v>315</v>
      </c>
      <c r="BT393" s="6" t="s">
        <v>352</v>
      </c>
      <c r="BU393" s="6" t="s">
        <v>1247</v>
      </c>
      <c r="BV393" s="6" t="s">
        <v>506</v>
      </c>
      <c r="BW393" s="6" t="s">
        <v>1326</v>
      </c>
      <c r="BX393" s="6" t="s">
        <v>361</v>
      </c>
      <c r="BY393" s="6" t="s">
        <v>864</v>
      </c>
      <c r="BZ393" s="6" t="s">
        <v>1134</v>
      </c>
      <c r="CA393" s="6" t="s">
        <v>286</v>
      </c>
      <c r="CB393" s="6" t="s">
        <v>481</v>
      </c>
      <c r="CC393" s="6" t="s">
        <v>797</v>
      </c>
      <c r="CD393" s="6" t="s">
        <v>1332</v>
      </c>
      <c r="CE393" s="6" t="s">
        <v>981</v>
      </c>
      <c r="CF393" s="6" t="s">
        <v>1328</v>
      </c>
      <c r="CG393" s="6" t="s">
        <v>300</v>
      </c>
      <c r="CH393" s="6" t="s">
        <v>463</v>
      </c>
      <c r="CI393" s="6" t="s">
        <v>507</v>
      </c>
      <c r="CJ393" s="6" t="s">
        <v>264</v>
      </c>
      <c r="CK393" s="6" t="s">
        <v>787</v>
      </c>
      <c r="CL393" s="6" t="s">
        <v>873</v>
      </c>
      <c r="CM393" s="6" t="s">
        <v>578</v>
      </c>
      <c r="CN393" s="6" t="s">
        <v>588</v>
      </c>
      <c r="CO393" s="6" t="s">
        <v>1065</v>
      </c>
      <c r="CP393" s="6" t="s">
        <v>274</v>
      </c>
      <c r="CQ393" s="6" t="s">
        <v>357</v>
      </c>
      <c r="CR393" s="6" t="s">
        <v>1334</v>
      </c>
      <c r="CS393" s="6" t="s">
        <v>1316</v>
      </c>
      <c r="CT393" s="6" t="s">
        <v>273</v>
      </c>
      <c r="CU393" s="6" t="s">
        <v>1156</v>
      </c>
      <c r="CV393" s="6" t="s">
        <v>739</v>
      </c>
      <c r="CW393" s="6" t="s">
        <v>1157</v>
      </c>
      <c r="CX393" s="6" t="s">
        <v>1204</v>
      </c>
      <c r="CY393" s="6">
        <v>315209.27860427549</v>
      </c>
      <c r="CZ393" s="6">
        <v>313472.31280011981</v>
      </c>
      <c r="DA393" s="6">
        <v>312332.17429094971</v>
      </c>
      <c r="DB393" s="6">
        <v>278830.45477826003</v>
      </c>
      <c r="DC393" s="6">
        <v>274877.33078735392</v>
      </c>
      <c r="DD393" s="6">
        <v>298603.28750892979</v>
      </c>
      <c r="DE393" s="6">
        <v>240715.57838362249</v>
      </c>
      <c r="DF393" s="6">
        <v>282045.15872716572</v>
      </c>
      <c r="DG393">
        <v>237410.97235928709</v>
      </c>
      <c r="DH393">
        <v>231285.0632209816</v>
      </c>
      <c r="DI393">
        <v>242316.66060977941</v>
      </c>
      <c r="DJ393">
        <v>300586.79767458042</v>
      </c>
      <c r="DK393">
        <v>251246.7634672854</v>
      </c>
      <c r="DL393">
        <v>248166.73652388409</v>
      </c>
      <c r="DM393">
        <v>310416.71723360982</v>
      </c>
      <c r="DN393">
        <v>234760.20848894471</v>
      </c>
      <c r="DO393">
        <v>221173.9254263234</v>
      </c>
      <c r="DP393">
        <v>225095.19923744071</v>
      </c>
      <c r="DQ393">
        <v>283938.34026449971</v>
      </c>
      <c r="DR393">
        <v>211611.79708257661</v>
      </c>
      <c r="DS393">
        <v>235345.74470905829</v>
      </c>
      <c r="DT393">
        <v>228500.95194280409</v>
      </c>
      <c r="DU393">
        <v>235263.1962191569</v>
      </c>
      <c r="DV393">
        <v>242236.6636295176</v>
      </c>
      <c r="DW393">
        <v>227979.84586949719</v>
      </c>
      <c r="DX393">
        <v>229737.46843956941</v>
      </c>
      <c r="DY393">
        <v>248585.163547387</v>
      </c>
      <c r="DZ393">
        <v>227267.32288360389</v>
      </c>
      <c r="EA393">
        <v>285764.72001489211</v>
      </c>
      <c r="EB393">
        <v>240400.72083538841</v>
      </c>
      <c r="EC393">
        <v>237775.61049961651</v>
      </c>
      <c r="ED393">
        <v>242431.13511125819</v>
      </c>
      <c r="EE393">
        <v>244983.98240757521</v>
      </c>
      <c r="EF393">
        <v>237790.00876573281</v>
      </c>
      <c r="EG393">
        <v>232913.61566028849</v>
      </c>
      <c r="EH393">
        <v>253613.55342242509</v>
      </c>
      <c r="EI393">
        <v>228117.46254976021</v>
      </c>
      <c r="EJ393">
        <v>229834.75328723271</v>
      </c>
      <c r="EK393">
        <v>251821.47546302259</v>
      </c>
      <c r="EL393">
        <v>322190.75087450142</v>
      </c>
      <c r="EM393">
        <v>266453.39268760569</v>
      </c>
      <c r="EN393">
        <v>245692.52274142031</v>
      </c>
      <c r="EO393">
        <v>250727.75237451601</v>
      </c>
      <c r="EP393">
        <v>238882.63000714389</v>
      </c>
      <c r="EQ393">
        <v>253946.45628273039</v>
      </c>
      <c r="ER393">
        <v>245679.42933420351</v>
      </c>
      <c r="ES393">
        <v>233722.91826136899</v>
      </c>
      <c r="ET393">
        <v>216957.13248261961</v>
      </c>
      <c r="EU393">
        <v>235892.16654919999</v>
      </c>
      <c r="EV393">
        <v>234438.1937777104</v>
      </c>
      <c r="EW393">
        <v>1.276144398957946</v>
      </c>
      <c r="EX393">
        <v>1.269776876267749</v>
      </c>
      <c r="EY393">
        <v>1.2640692640692639</v>
      </c>
      <c r="EZ393">
        <v>0.79166666666666663</v>
      </c>
      <c r="FA393">
        <v>0.98972191323692982</v>
      </c>
      <c r="FB393">
        <v>1.2121212121212119</v>
      </c>
      <c r="FC393">
        <v>1.24494779386999</v>
      </c>
      <c r="FD393">
        <v>1.162667946257198</v>
      </c>
      <c r="FE393">
        <v>1.0354491371257191</v>
      </c>
      <c r="FF393">
        <v>1.0090526996443581</v>
      </c>
      <c r="FG393">
        <v>1.0193548387096769</v>
      </c>
      <c r="FH393">
        <v>1.1029411764705881</v>
      </c>
      <c r="FI393">
        <v>0.99154784179624478</v>
      </c>
      <c r="FJ393">
        <v>0.94485737243873036</v>
      </c>
      <c r="FK393">
        <v>1.257894736842105</v>
      </c>
      <c r="FL393">
        <v>1.0521157775705761</v>
      </c>
      <c r="FM393">
        <v>1.1342118411191611</v>
      </c>
      <c r="FN393">
        <v>0.97751761292996264</v>
      </c>
      <c r="FO393">
        <v>1.142857142857143</v>
      </c>
      <c r="FP393">
        <v>1.026867275658248</v>
      </c>
      <c r="FQ393">
        <v>1.000876885303402</v>
      </c>
      <c r="FR393">
        <v>1.014664619619885</v>
      </c>
      <c r="FS393">
        <v>1</v>
      </c>
      <c r="FT393">
        <v>0.98971145145614836</v>
      </c>
      <c r="FU393">
        <v>0.99598651468935628</v>
      </c>
      <c r="FV393">
        <v>0.95810967049302165</v>
      </c>
      <c r="FW393">
        <v>1.1958563535911599</v>
      </c>
      <c r="FX393">
        <v>1.0081190798376181</v>
      </c>
      <c r="FY393">
        <v>0.93965517241379315</v>
      </c>
      <c r="FZ393">
        <v>1.0568480892725549</v>
      </c>
      <c r="GA393">
        <v>1.02979855568225</v>
      </c>
      <c r="GB393">
        <v>1.001665741254858</v>
      </c>
      <c r="GC393">
        <v>1.0675979117157239</v>
      </c>
      <c r="GD393">
        <v>1.033304175980821</v>
      </c>
      <c r="GE393">
        <v>1.0090396960565959</v>
      </c>
      <c r="GF393">
        <v>1.0188735261684621</v>
      </c>
      <c r="GG393">
        <v>0.9813632616284238</v>
      </c>
      <c r="GH393">
        <v>0.99419535628502798</v>
      </c>
      <c r="GI393">
        <v>0.96858168761220831</v>
      </c>
      <c r="GJ393">
        <v>0.98386199220923753</v>
      </c>
      <c r="GK393">
        <v>0.97324414715719076</v>
      </c>
      <c r="GL393">
        <v>0.99491317312752148</v>
      </c>
      <c r="GM393">
        <v>1.0391055532005089</v>
      </c>
      <c r="GN393">
        <v>1.1380681818181819</v>
      </c>
      <c r="GO393">
        <v>1.0092743191334741</v>
      </c>
      <c r="GP393">
        <v>1.1081871345029239</v>
      </c>
      <c r="GQ393">
        <v>0.96997803270685867</v>
      </c>
      <c r="GR393">
        <v>1.022886832556841</v>
      </c>
      <c r="GS393">
        <v>1.101132044137727</v>
      </c>
      <c r="GT393">
        <v>1.008211143695015</v>
      </c>
    </row>
    <row r="394" spans="1:202" ht="99.75" x14ac:dyDescent="0.45">
      <c r="A394" s="2">
        <v>43998</v>
      </c>
      <c r="B394" s="6">
        <f t="shared" si="6"/>
        <v>13318609.754087754</v>
      </c>
      <c r="C394" s="6" t="s">
        <v>1250</v>
      </c>
      <c r="D394" s="6" t="s">
        <v>1176</v>
      </c>
      <c r="E394" s="6" t="s">
        <v>1128</v>
      </c>
      <c r="F394" s="6" t="s">
        <v>891</v>
      </c>
      <c r="G394" s="6" t="s">
        <v>1177</v>
      </c>
      <c r="H394" s="6" t="s">
        <v>340</v>
      </c>
      <c r="I394" s="6" t="s">
        <v>394</v>
      </c>
      <c r="J394" s="6" t="s">
        <v>1173</v>
      </c>
      <c r="K394" s="6" t="s">
        <v>234</v>
      </c>
      <c r="L394" s="6" t="s">
        <v>836</v>
      </c>
      <c r="M394" s="6" t="s">
        <v>226</v>
      </c>
      <c r="N394" s="6" t="s">
        <v>303</v>
      </c>
      <c r="O394" s="6" t="s">
        <v>235</v>
      </c>
      <c r="P394" s="6" t="s">
        <v>1317</v>
      </c>
      <c r="Q394" s="6" t="s">
        <v>1249</v>
      </c>
      <c r="R394" s="6" t="s">
        <v>1295</v>
      </c>
      <c r="S394" s="6" t="s">
        <v>383</v>
      </c>
      <c r="T394" s="6" t="s">
        <v>311</v>
      </c>
      <c r="U394" s="6" t="s">
        <v>301</v>
      </c>
      <c r="V394" s="6" t="s">
        <v>339</v>
      </c>
      <c r="W394" s="6" t="s">
        <v>1242</v>
      </c>
      <c r="X394" s="6" t="s">
        <v>494</v>
      </c>
      <c r="Y394" s="6" t="s">
        <v>1323</v>
      </c>
      <c r="Z394" s="6" t="s">
        <v>348</v>
      </c>
      <c r="AA394" s="6" t="s">
        <v>861</v>
      </c>
      <c r="AB394" s="6" t="s">
        <v>1129</v>
      </c>
      <c r="AC394" s="6" t="s">
        <v>236</v>
      </c>
      <c r="AD394" s="6" t="s">
        <v>473</v>
      </c>
      <c r="AE394" s="6" t="s">
        <v>791</v>
      </c>
      <c r="AF394" s="6" t="s">
        <v>1330</v>
      </c>
      <c r="AG394" s="6" t="s">
        <v>973</v>
      </c>
      <c r="AH394" s="6" t="s">
        <v>1325</v>
      </c>
      <c r="AI394" s="6" t="s">
        <v>250</v>
      </c>
      <c r="AJ394" s="6" t="s">
        <v>446</v>
      </c>
      <c r="AK394" s="6" t="s">
        <v>495</v>
      </c>
      <c r="AL394" s="6" t="s">
        <v>214</v>
      </c>
      <c r="AM394" s="6" t="s">
        <v>781</v>
      </c>
      <c r="AN394" s="6" t="s">
        <v>869</v>
      </c>
      <c r="AO394" s="6" t="s">
        <v>566</v>
      </c>
      <c r="AP394" s="6" t="s">
        <v>576</v>
      </c>
      <c r="AQ394" s="6" t="s">
        <v>1056</v>
      </c>
      <c r="AR394" s="6" t="s">
        <v>224</v>
      </c>
      <c r="AS394" s="6" t="s">
        <v>344</v>
      </c>
      <c r="AT394" s="6" t="s">
        <v>1333</v>
      </c>
      <c r="AU394" s="6" t="s">
        <v>1313</v>
      </c>
      <c r="AV394" s="6" t="s">
        <v>223</v>
      </c>
      <c r="AW394" s="6" t="s">
        <v>1151</v>
      </c>
      <c r="AX394" s="6" t="s">
        <v>735</v>
      </c>
      <c r="AY394" s="6" t="s">
        <v>1152</v>
      </c>
      <c r="AZ394" s="6" t="s">
        <v>1200</v>
      </c>
      <c r="BA394" s="6" t="s">
        <v>1253</v>
      </c>
      <c r="BB394" s="6" t="s">
        <v>1183</v>
      </c>
      <c r="BC394" s="6" t="s">
        <v>1133</v>
      </c>
      <c r="BD394" s="6" t="s">
        <v>898</v>
      </c>
      <c r="BE394" s="6" t="s">
        <v>1184</v>
      </c>
      <c r="BF394" s="6" t="s">
        <v>353</v>
      </c>
      <c r="BG394" s="6" t="s">
        <v>408</v>
      </c>
      <c r="BH394" s="6" t="s">
        <v>1180</v>
      </c>
      <c r="BI394" s="6" t="s">
        <v>284</v>
      </c>
      <c r="BJ394" s="6" t="s">
        <v>844</v>
      </c>
      <c r="BK394" s="6" t="s">
        <v>276</v>
      </c>
      <c r="BL394" s="6" t="s">
        <v>317</v>
      </c>
      <c r="BM394" s="6" t="s">
        <v>285</v>
      </c>
      <c r="BN394" s="6" t="s">
        <v>1319</v>
      </c>
      <c r="BO394" s="6" t="s">
        <v>1252</v>
      </c>
      <c r="BP394" s="6" t="s">
        <v>1301</v>
      </c>
      <c r="BQ394" s="6" t="s">
        <v>397</v>
      </c>
      <c r="BR394" s="6" t="s">
        <v>325</v>
      </c>
      <c r="BS394" s="6" t="s">
        <v>315</v>
      </c>
      <c r="BT394" s="6" t="s">
        <v>352</v>
      </c>
      <c r="BU394" s="6" t="s">
        <v>1247</v>
      </c>
      <c r="BV394" s="6" t="s">
        <v>506</v>
      </c>
      <c r="BW394" s="6" t="s">
        <v>1326</v>
      </c>
      <c r="BX394" s="6" t="s">
        <v>361</v>
      </c>
      <c r="BY394" s="6" t="s">
        <v>864</v>
      </c>
      <c r="BZ394" s="6" t="s">
        <v>1134</v>
      </c>
      <c r="CA394" s="6" t="s">
        <v>286</v>
      </c>
      <c r="CB394" s="6" t="s">
        <v>481</v>
      </c>
      <c r="CC394" s="6" t="s">
        <v>797</v>
      </c>
      <c r="CD394" s="6" t="s">
        <v>1332</v>
      </c>
      <c r="CE394" s="6" t="s">
        <v>981</v>
      </c>
      <c r="CF394" s="6" t="s">
        <v>1328</v>
      </c>
      <c r="CG394" s="6" t="s">
        <v>300</v>
      </c>
      <c r="CH394" s="6" t="s">
        <v>463</v>
      </c>
      <c r="CI394" s="6" t="s">
        <v>507</v>
      </c>
      <c r="CJ394" s="6" t="s">
        <v>264</v>
      </c>
      <c r="CK394" s="6" t="s">
        <v>787</v>
      </c>
      <c r="CL394" s="6" t="s">
        <v>873</v>
      </c>
      <c r="CM394" s="6" t="s">
        <v>578</v>
      </c>
      <c r="CN394" s="6" t="s">
        <v>588</v>
      </c>
      <c r="CO394" s="6" t="s">
        <v>1065</v>
      </c>
      <c r="CP394" s="6" t="s">
        <v>274</v>
      </c>
      <c r="CQ394" s="6" t="s">
        <v>357</v>
      </c>
      <c r="CR394" s="6" t="s">
        <v>1334</v>
      </c>
      <c r="CS394" s="6" t="s">
        <v>1316</v>
      </c>
      <c r="CT394" s="6" t="s">
        <v>273</v>
      </c>
      <c r="CU394" s="6" t="s">
        <v>1156</v>
      </c>
      <c r="CV394" s="6" t="s">
        <v>739</v>
      </c>
      <c r="CW394" s="6" t="s">
        <v>1157</v>
      </c>
      <c r="CX394" s="6" t="s">
        <v>1204</v>
      </c>
      <c r="CY394" s="6">
        <v>402252.55539042078</v>
      </c>
      <c r="CZ394" s="6">
        <v>398039.89414376271</v>
      </c>
      <c r="DA394" s="6">
        <v>394809.50170111388</v>
      </c>
      <c r="DB394" s="6">
        <v>220740.7766994558</v>
      </c>
      <c r="DC394" s="6">
        <v>272052.11773232027</v>
      </c>
      <c r="DD394" s="6">
        <v>361943.37879870279</v>
      </c>
      <c r="DE394" s="6">
        <v>299678.32825882948</v>
      </c>
      <c r="DF394" s="6">
        <v>327924.86544909899</v>
      </c>
      <c r="DG394">
        <v>245826.98647360169</v>
      </c>
      <c r="DH394">
        <v>233378.8174305475</v>
      </c>
      <c r="DI394">
        <v>247006.6604925493</v>
      </c>
      <c r="DJ394">
        <v>331529.55625872838</v>
      </c>
      <c r="DK394">
        <v>249123.1860742784</v>
      </c>
      <c r="DL394">
        <v>234482.17059865181</v>
      </c>
      <c r="DM394">
        <v>390471.55483596172</v>
      </c>
      <c r="DN394">
        <v>246994.9192969765</v>
      </c>
      <c r="DO394">
        <v>250858.08516534211</v>
      </c>
      <c r="DP394">
        <v>220034.52184057751</v>
      </c>
      <c r="DQ394">
        <v>324500.96030228533</v>
      </c>
      <c r="DR394">
        <v>217297.22956733141</v>
      </c>
      <c r="DS394">
        <v>235552.11593381199</v>
      </c>
      <c r="DT394">
        <v>231851.83148582681</v>
      </c>
      <c r="DU394">
        <v>235263.1962191569</v>
      </c>
      <c r="DV394">
        <v>239744.39995666459</v>
      </c>
      <c r="DW394">
        <v>227064.8521069772</v>
      </c>
      <c r="DX394">
        <v>220113.69018653681</v>
      </c>
      <c r="DY394">
        <v>297272.14723664039</v>
      </c>
      <c r="DZ394">
        <v>229112.52442257761</v>
      </c>
      <c r="EA394">
        <v>268520.29725537269</v>
      </c>
      <c r="EB394">
        <v>254067.0424746252</v>
      </c>
      <c r="EC394">
        <v>244860.98026897039</v>
      </c>
      <c r="ED394">
        <v>242834.96265447521</v>
      </c>
      <c r="EE394">
        <v>261544.3880221289</v>
      </c>
      <c r="EF394">
        <v>245709.4090641478</v>
      </c>
      <c r="EG394">
        <v>235019.0839533004</v>
      </c>
      <c r="EH394">
        <v>258400.13545961981</v>
      </c>
      <c r="EI394">
        <v>223866.0970822325</v>
      </c>
      <c r="EJ394">
        <v>228500.6444310818</v>
      </c>
      <c r="EK394">
        <v>243909.66968097069</v>
      </c>
      <c r="EL394">
        <v>316991.23402677709</v>
      </c>
      <c r="EM394">
        <v>259324.20492338881</v>
      </c>
      <c r="EN394">
        <v>244442.7274143722</v>
      </c>
      <c r="EO394">
        <v>260532.59983384161</v>
      </c>
      <c r="EP394">
        <v>271864.72040017572</v>
      </c>
      <c r="EQ394">
        <v>256301.63676111129</v>
      </c>
      <c r="ER394">
        <v>272258.78280018462</v>
      </c>
      <c r="ES394">
        <v>226706.09645366861</v>
      </c>
      <c r="ET394">
        <v>221922.5940457618</v>
      </c>
      <c r="EU394">
        <v>259748.4235483979</v>
      </c>
      <c r="EV394">
        <v>236363.19947441891</v>
      </c>
      <c r="EW394">
        <v>1.2761738116068819</v>
      </c>
      <c r="EX394">
        <v>1.271565495207668</v>
      </c>
      <c r="EY394">
        <v>1.2671232876712331</v>
      </c>
      <c r="EZ394">
        <v>1.0394736842105261</v>
      </c>
      <c r="FA394">
        <v>0.92626101420607798</v>
      </c>
      <c r="FB394">
        <v>1.25</v>
      </c>
      <c r="FC394">
        <v>0.96841393304024348</v>
      </c>
      <c r="FD394">
        <v>1.275553721282157</v>
      </c>
      <c r="FE394">
        <v>1.030959164292498</v>
      </c>
      <c r="FF394">
        <v>1.044729253444409</v>
      </c>
      <c r="FG394">
        <v>1.202980165454002</v>
      </c>
      <c r="FH394">
        <v>1.105185185185185</v>
      </c>
      <c r="FI394">
        <v>1.046720458094742</v>
      </c>
      <c r="FJ394">
        <v>1.0281705113213571</v>
      </c>
      <c r="FK394">
        <v>0.79497907949790791</v>
      </c>
      <c r="FL394">
        <v>1.1138326356676851</v>
      </c>
      <c r="FM394">
        <v>1.0185562469027041</v>
      </c>
      <c r="FN394">
        <v>1.0630630630630631</v>
      </c>
      <c r="FO394">
        <v>1.25</v>
      </c>
      <c r="FP394">
        <v>1.0725623582766439</v>
      </c>
      <c r="FQ394">
        <v>1</v>
      </c>
      <c r="FR394">
        <v>1.0128874047792971</v>
      </c>
      <c r="FS394">
        <v>1</v>
      </c>
      <c r="FT394">
        <v>0.99058648245970438</v>
      </c>
      <c r="FU394">
        <v>1.165215989684075</v>
      </c>
      <c r="FV394">
        <v>1.0257288771090569</v>
      </c>
      <c r="FW394">
        <v>0.97528297528297536</v>
      </c>
      <c r="FX394">
        <v>1.03489932885906</v>
      </c>
      <c r="FY394">
        <v>1.2431192660550461</v>
      </c>
      <c r="FZ394">
        <v>1.1142544078095431</v>
      </c>
      <c r="GA394">
        <v>1.0802391673433229</v>
      </c>
      <c r="GB394">
        <v>1.017322616407982</v>
      </c>
      <c r="GC394">
        <v>1.041636358856161</v>
      </c>
      <c r="GD394">
        <v>1.048534253017714</v>
      </c>
      <c r="GE394">
        <v>1.029602700597247</v>
      </c>
      <c r="GF394">
        <v>1.042167922407693</v>
      </c>
      <c r="GG394">
        <v>0.98264576371756029</v>
      </c>
      <c r="GH394">
        <v>1.163076303603785</v>
      </c>
      <c r="GI394">
        <v>1.0291936978683971</v>
      </c>
      <c r="GJ394">
        <v>1.007730015082956</v>
      </c>
      <c r="GK394">
        <v>0.97938144329896903</v>
      </c>
      <c r="GL394">
        <v>1.0505994358251061</v>
      </c>
      <c r="GM394">
        <v>1.150739418663947</v>
      </c>
      <c r="GN394">
        <v>0.98285904476618413</v>
      </c>
      <c r="GO394">
        <v>1.094016800960055</v>
      </c>
      <c r="GP394">
        <v>1.0395778364116099</v>
      </c>
      <c r="GQ394">
        <v>1.1139909411172619</v>
      </c>
      <c r="GR394">
        <v>1.0209894423105179</v>
      </c>
      <c r="GS394">
        <v>1.0329452574162441</v>
      </c>
      <c r="GT394">
        <v>1.0826061663758</v>
      </c>
    </row>
    <row r="395" spans="1:202" ht="99.75" x14ac:dyDescent="0.45">
      <c r="A395" s="2">
        <v>44005</v>
      </c>
      <c r="B395" s="6">
        <f t="shared" si="6"/>
        <v>14369509.344395705</v>
      </c>
      <c r="C395" s="6" t="s">
        <v>1250</v>
      </c>
      <c r="D395" s="6" t="s">
        <v>1176</v>
      </c>
      <c r="E395" s="6" t="s">
        <v>1128</v>
      </c>
      <c r="F395" s="6" t="s">
        <v>891</v>
      </c>
      <c r="G395" s="6" t="s">
        <v>1177</v>
      </c>
      <c r="H395" s="6" t="s">
        <v>340</v>
      </c>
      <c r="I395" s="6" t="s">
        <v>394</v>
      </c>
      <c r="J395" s="6" t="s">
        <v>1173</v>
      </c>
      <c r="K395" s="6" t="s">
        <v>234</v>
      </c>
      <c r="L395" s="6" t="s">
        <v>836</v>
      </c>
      <c r="M395" s="6" t="s">
        <v>226</v>
      </c>
      <c r="N395" s="6" t="s">
        <v>303</v>
      </c>
      <c r="O395" s="6" t="s">
        <v>235</v>
      </c>
      <c r="P395" s="6" t="s">
        <v>1317</v>
      </c>
      <c r="Q395" s="6" t="s">
        <v>1249</v>
      </c>
      <c r="R395" s="6" t="s">
        <v>1295</v>
      </c>
      <c r="S395" s="6" t="s">
        <v>383</v>
      </c>
      <c r="T395" s="6" t="s">
        <v>311</v>
      </c>
      <c r="U395" s="6" t="s">
        <v>301</v>
      </c>
      <c r="V395" s="6" t="s">
        <v>339</v>
      </c>
      <c r="W395" s="6" t="s">
        <v>1242</v>
      </c>
      <c r="X395" s="6" t="s">
        <v>494</v>
      </c>
      <c r="Y395" s="6" t="s">
        <v>1323</v>
      </c>
      <c r="Z395" s="6" t="s">
        <v>348</v>
      </c>
      <c r="AA395" s="6" t="s">
        <v>861</v>
      </c>
      <c r="AB395" s="6" t="s">
        <v>1129</v>
      </c>
      <c r="AC395" s="6" t="s">
        <v>236</v>
      </c>
      <c r="AD395" s="6" t="s">
        <v>473</v>
      </c>
      <c r="AE395" s="6" t="s">
        <v>791</v>
      </c>
      <c r="AF395" s="6" t="s">
        <v>1330</v>
      </c>
      <c r="AG395" s="6" t="s">
        <v>973</v>
      </c>
      <c r="AH395" s="6" t="s">
        <v>1325</v>
      </c>
      <c r="AI395" s="6" t="s">
        <v>250</v>
      </c>
      <c r="AJ395" s="6" t="s">
        <v>446</v>
      </c>
      <c r="AK395" s="6" t="s">
        <v>495</v>
      </c>
      <c r="AL395" s="6" t="s">
        <v>214</v>
      </c>
      <c r="AM395" s="6" t="s">
        <v>781</v>
      </c>
      <c r="AN395" s="6" t="s">
        <v>869</v>
      </c>
      <c r="AO395" s="6" t="s">
        <v>566</v>
      </c>
      <c r="AP395" s="6" t="s">
        <v>576</v>
      </c>
      <c r="AQ395" s="6" t="s">
        <v>1056</v>
      </c>
      <c r="AR395" s="6" t="s">
        <v>224</v>
      </c>
      <c r="AS395" s="6" t="s">
        <v>344</v>
      </c>
      <c r="AT395" s="6" t="s">
        <v>1333</v>
      </c>
      <c r="AU395" s="6" t="s">
        <v>1313</v>
      </c>
      <c r="AV395" s="6" t="s">
        <v>223</v>
      </c>
      <c r="AW395" s="6" t="s">
        <v>1151</v>
      </c>
      <c r="AX395" s="6" t="s">
        <v>735</v>
      </c>
      <c r="AY395" s="6" t="s">
        <v>1152</v>
      </c>
      <c r="AZ395" s="6" t="s">
        <v>1200</v>
      </c>
      <c r="BA395" s="6" t="s">
        <v>1253</v>
      </c>
      <c r="BB395" s="6" t="s">
        <v>1183</v>
      </c>
      <c r="BC395" s="6" t="s">
        <v>1133</v>
      </c>
      <c r="BD395" s="6" t="s">
        <v>898</v>
      </c>
      <c r="BE395" s="6" t="s">
        <v>1184</v>
      </c>
      <c r="BF395" s="6" t="s">
        <v>353</v>
      </c>
      <c r="BG395" s="6" t="s">
        <v>408</v>
      </c>
      <c r="BH395" s="6" t="s">
        <v>1180</v>
      </c>
      <c r="BI395" s="6" t="s">
        <v>284</v>
      </c>
      <c r="BJ395" s="6" t="s">
        <v>844</v>
      </c>
      <c r="BK395" s="6" t="s">
        <v>276</v>
      </c>
      <c r="BL395" s="6" t="s">
        <v>317</v>
      </c>
      <c r="BM395" s="6" t="s">
        <v>285</v>
      </c>
      <c r="BN395" s="6" t="s">
        <v>1319</v>
      </c>
      <c r="BO395" s="6" t="s">
        <v>1252</v>
      </c>
      <c r="BP395" s="6" t="s">
        <v>1301</v>
      </c>
      <c r="BQ395" s="6" t="s">
        <v>397</v>
      </c>
      <c r="BR395" s="6" t="s">
        <v>325</v>
      </c>
      <c r="BS395" s="6" t="s">
        <v>315</v>
      </c>
      <c r="BT395" s="6" t="s">
        <v>352</v>
      </c>
      <c r="BU395" s="6" t="s">
        <v>1247</v>
      </c>
      <c r="BV395" s="6" t="s">
        <v>506</v>
      </c>
      <c r="BW395" s="6" t="s">
        <v>1326</v>
      </c>
      <c r="BX395" s="6" t="s">
        <v>361</v>
      </c>
      <c r="BY395" s="6" t="s">
        <v>864</v>
      </c>
      <c r="BZ395" s="6" t="s">
        <v>1134</v>
      </c>
      <c r="CA395" s="6" t="s">
        <v>286</v>
      </c>
      <c r="CB395" s="6" t="s">
        <v>481</v>
      </c>
      <c r="CC395" s="6" t="s">
        <v>797</v>
      </c>
      <c r="CD395" s="6" t="s">
        <v>1332</v>
      </c>
      <c r="CE395" s="6" t="s">
        <v>981</v>
      </c>
      <c r="CF395" s="6" t="s">
        <v>1328</v>
      </c>
      <c r="CG395" s="6" t="s">
        <v>300</v>
      </c>
      <c r="CH395" s="6" t="s">
        <v>463</v>
      </c>
      <c r="CI395" s="6" t="s">
        <v>507</v>
      </c>
      <c r="CJ395" s="6" t="s">
        <v>264</v>
      </c>
      <c r="CK395" s="6" t="s">
        <v>787</v>
      </c>
      <c r="CL395" s="6" t="s">
        <v>873</v>
      </c>
      <c r="CM395" s="6" t="s">
        <v>578</v>
      </c>
      <c r="CN395" s="6" t="s">
        <v>588</v>
      </c>
      <c r="CO395" s="6" t="s">
        <v>1065</v>
      </c>
      <c r="CP395" s="6" t="s">
        <v>274</v>
      </c>
      <c r="CQ395" s="6" t="s">
        <v>357</v>
      </c>
      <c r="CR395" s="6" t="s">
        <v>1334</v>
      </c>
      <c r="CS395" s="6" t="s">
        <v>1316</v>
      </c>
      <c r="CT395" s="6" t="s">
        <v>273</v>
      </c>
      <c r="CU395" s="6" t="s">
        <v>1156</v>
      </c>
      <c r="CV395" s="6" t="s">
        <v>739</v>
      </c>
      <c r="CW395" s="6" t="s">
        <v>1157</v>
      </c>
      <c r="CX395" s="6" t="s">
        <v>1204</v>
      </c>
      <c r="CY395" s="6">
        <v>513344.17684120202</v>
      </c>
      <c r="CZ395" s="6">
        <v>506133.79510932119</v>
      </c>
      <c r="DA395" s="6">
        <v>500272.31379935658</v>
      </c>
      <c r="DB395" s="6">
        <v>229454.2284112765</v>
      </c>
      <c r="DC395" s="6">
        <v>251991.2704876503</v>
      </c>
      <c r="DD395" s="6">
        <v>452429.22349837847</v>
      </c>
      <c r="DE395" s="6">
        <v>290212.66851605818</v>
      </c>
      <c r="DF395" s="6">
        <v>418285.78242454887</v>
      </c>
      <c r="DG395">
        <v>253437.58453536761</v>
      </c>
      <c r="DH395">
        <v>243817.67770395489</v>
      </c>
      <c r="DI395">
        <v>297144.11330756737</v>
      </c>
      <c r="DJ395">
        <v>366401.554028165</v>
      </c>
      <c r="DK395">
        <v>260762.33544969041</v>
      </c>
      <c r="DL395">
        <v>241087.65324015741</v>
      </c>
      <c r="DM395">
        <v>310416.71723360982</v>
      </c>
      <c r="DN395">
        <v>275111.00195707852</v>
      </c>
      <c r="DO395">
        <v>255513.06973120969</v>
      </c>
      <c r="DP395">
        <v>233910.57276746069</v>
      </c>
      <c r="DQ395">
        <v>405626.20037785667</v>
      </c>
      <c r="DR395">
        <v>233064.8289917183</v>
      </c>
      <c r="DS395">
        <v>235552.11593381199</v>
      </c>
      <c r="DT395">
        <v>234839.799887006</v>
      </c>
      <c r="DU395">
        <v>235263.1962191569</v>
      </c>
      <c r="DV395">
        <v>237487.56184248489</v>
      </c>
      <c r="DW395">
        <v>264579.59637029952</v>
      </c>
      <c r="DX395">
        <v>225776.96827136719</v>
      </c>
      <c r="DY395">
        <v>289924.46422570932</v>
      </c>
      <c r="DZ395">
        <v>237108.39775813071</v>
      </c>
      <c r="EA395">
        <v>333802.75484498183</v>
      </c>
      <c r="EB395">
        <v>283095.32195648551</v>
      </c>
      <c r="EC395">
        <v>264508.42144062248</v>
      </c>
      <c r="ED395">
        <v>247041.49956298541</v>
      </c>
      <c r="EE395">
        <v>272434.14401863329</v>
      </c>
      <c r="EF395">
        <v>257634.73169250021</v>
      </c>
      <c r="EG395">
        <v>241976.28353020939</v>
      </c>
      <c r="EH395">
        <v>269296.33232181839</v>
      </c>
      <c r="EI395">
        <v>219981.07193783991</v>
      </c>
      <c r="EJ395">
        <v>265763.68489598541</v>
      </c>
      <c r="EK395">
        <v>251030.29488481741</v>
      </c>
      <c r="EL395">
        <v>319441.58104696899</v>
      </c>
      <c r="EM395">
        <v>253977.31410022621</v>
      </c>
      <c r="EN395">
        <v>256811.39151308959</v>
      </c>
      <c r="EO395">
        <v>299805.13247580163</v>
      </c>
      <c r="EP395">
        <v>267204.6993981424</v>
      </c>
      <c r="EQ395">
        <v>280398.296730217</v>
      </c>
      <c r="ER395">
        <v>283034.19636747421</v>
      </c>
      <c r="ES395">
        <v>252548.53774544311</v>
      </c>
      <c r="ET395">
        <v>226580.62553088579</v>
      </c>
      <c r="EU395">
        <v>268305.90222566342</v>
      </c>
      <c r="EV395">
        <v>255888.2572553191</v>
      </c>
      <c r="EW395">
        <v>1.044751675807434</v>
      </c>
      <c r="EX395">
        <v>1.2713567839195981</v>
      </c>
      <c r="EY395">
        <v>1.27027027027027</v>
      </c>
      <c r="EZ395">
        <v>1.177215189873418</v>
      </c>
      <c r="FA395">
        <v>0.99257416732390946</v>
      </c>
      <c r="FB395">
        <v>1.26</v>
      </c>
      <c r="FC395">
        <v>0.98826651767006568</v>
      </c>
      <c r="FD395">
        <v>0.77405090595340809</v>
      </c>
      <c r="FE395">
        <v>0.97054624170965365</v>
      </c>
      <c r="FF395">
        <v>0.99490891247009761</v>
      </c>
      <c r="FG395">
        <v>1.0526948092298769</v>
      </c>
      <c r="FH395">
        <v>0.86327077747989289</v>
      </c>
      <c r="FI395">
        <v>0.95946786025115016</v>
      </c>
      <c r="FJ395">
        <v>0.9364833195478357</v>
      </c>
      <c r="FK395">
        <v>0.94736842105263175</v>
      </c>
      <c r="FL395">
        <v>0.97491154712126082</v>
      </c>
      <c r="FM395">
        <v>0.98691750459509131</v>
      </c>
      <c r="FN395">
        <v>0.94725822532402792</v>
      </c>
      <c r="FO395">
        <v>1.2</v>
      </c>
      <c r="FP395">
        <v>0.95755407383314362</v>
      </c>
      <c r="FQ395">
        <v>0.90537935868232</v>
      </c>
      <c r="FR395">
        <v>1.0714469685262451</v>
      </c>
      <c r="FS395">
        <v>1</v>
      </c>
      <c r="FT395">
        <v>0.96885895945853628</v>
      </c>
      <c r="FU395">
        <v>1.0182597869691521</v>
      </c>
      <c r="FV395">
        <v>0.95750089283838569</v>
      </c>
      <c r="FW395">
        <v>0.9597347228801516</v>
      </c>
      <c r="FX395">
        <v>0.9390402075226979</v>
      </c>
      <c r="FY395">
        <v>0.8745387453874538</v>
      </c>
      <c r="FZ395">
        <v>0.92875022349365277</v>
      </c>
      <c r="GA395">
        <v>1.032868662019953</v>
      </c>
      <c r="GB395">
        <v>0.96199427870862286</v>
      </c>
      <c r="GC395">
        <v>0.99900721869794218</v>
      </c>
      <c r="GD395">
        <v>1.001345573064617</v>
      </c>
      <c r="GE395">
        <v>0.98385876418663309</v>
      </c>
      <c r="GF395">
        <v>1.019491931618469</v>
      </c>
      <c r="GG395">
        <v>1.0002447140183</v>
      </c>
      <c r="GH395">
        <v>0.96797645836939583</v>
      </c>
      <c r="GI395">
        <v>0.91760468257541661</v>
      </c>
      <c r="GJ395">
        <v>0.88942937324602422</v>
      </c>
      <c r="GK395">
        <v>0.98596491228070182</v>
      </c>
      <c r="GL395">
        <v>0.91407954354757526</v>
      </c>
      <c r="GM395">
        <v>0.96255428520783481</v>
      </c>
      <c r="GN395">
        <v>0.92719268540467326</v>
      </c>
      <c r="GO395">
        <v>0.9012755821606544</v>
      </c>
      <c r="GP395">
        <v>0.89974619289340108</v>
      </c>
      <c r="GQ395">
        <v>0.98486559747007008</v>
      </c>
      <c r="GR395">
        <v>0.92747157864440921</v>
      </c>
      <c r="GS395">
        <v>1.0074179824223419</v>
      </c>
      <c r="GT395">
        <v>0.98495432563138108</v>
      </c>
    </row>
    <row r="396" spans="1:202" ht="99.75" x14ac:dyDescent="0.45">
      <c r="A396" s="2">
        <v>44012</v>
      </c>
      <c r="B396" s="6">
        <f t="shared" si="6"/>
        <v>14382757.962564347</v>
      </c>
      <c r="C396" s="6" t="s">
        <v>1250</v>
      </c>
      <c r="D396" s="6" t="s">
        <v>1176</v>
      </c>
      <c r="E396" s="6" t="s">
        <v>1128</v>
      </c>
      <c r="F396" s="6" t="s">
        <v>891</v>
      </c>
      <c r="G396" s="6" t="s">
        <v>1177</v>
      </c>
      <c r="H396" s="6" t="s">
        <v>340</v>
      </c>
      <c r="I396" s="6" t="s">
        <v>394</v>
      </c>
      <c r="J396" s="6" t="s">
        <v>1173</v>
      </c>
      <c r="K396" s="6" t="s">
        <v>234</v>
      </c>
      <c r="L396" s="6" t="s">
        <v>836</v>
      </c>
      <c r="M396" s="6" t="s">
        <v>226</v>
      </c>
      <c r="N396" s="6" t="s">
        <v>303</v>
      </c>
      <c r="O396" s="6" t="s">
        <v>235</v>
      </c>
      <c r="P396" s="6" t="s">
        <v>1317</v>
      </c>
      <c r="Q396" s="6" t="s">
        <v>1249</v>
      </c>
      <c r="R396" s="6" t="s">
        <v>1295</v>
      </c>
      <c r="S396" s="6" t="s">
        <v>383</v>
      </c>
      <c r="T396" s="6" t="s">
        <v>311</v>
      </c>
      <c r="U396" s="6" t="s">
        <v>301</v>
      </c>
      <c r="V396" s="6" t="s">
        <v>339</v>
      </c>
      <c r="W396" s="6" t="s">
        <v>1242</v>
      </c>
      <c r="X396" s="6" t="s">
        <v>494</v>
      </c>
      <c r="Y396" s="6" t="s">
        <v>1323</v>
      </c>
      <c r="Z396" s="6" t="s">
        <v>348</v>
      </c>
      <c r="AA396" s="6" t="s">
        <v>861</v>
      </c>
      <c r="AB396" s="6" t="s">
        <v>1129</v>
      </c>
      <c r="AC396" s="6" t="s">
        <v>236</v>
      </c>
      <c r="AD396" s="6" t="s">
        <v>473</v>
      </c>
      <c r="AE396" s="6" t="s">
        <v>791</v>
      </c>
      <c r="AF396" s="6" t="s">
        <v>1330</v>
      </c>
      <c r="AG396" s="6" t="s">
        <v>973</v>
      </c>
      <c r="AH396" s="6" t="s">
        <v>1325</v>
      </c>
      <c r="AI396" s="6" t="s">
        <v>250</v>
      </c>
      <c r="AJ396" s="6" t="s">
        <v>446</v>
      </c>
      <c r="AK396" s="6" t="s">
        <v>495</v>
      </c>
      <c r="AL396" s="6" t="s">
        <v>214</v>
      </c>
      <c r="AM396" s="6" t="s">
        <v>781</v>
      </c>
      <c r="AN396" s="6" t="s">
        <v>869</v>
      </c>
      <c r="AO396" s="6" t="s">
        <v>566</v>
      </c>
      <c r="AP396" s="6" t="s">
        <v>576</v>
      </c>
      <c r="AQ396" s="6" t="s">
        <v>1056</v>
      </c>
      <c r="AR396" s="6" t="s">
        <v>224</v>
      </c>
      <c r="AS396" s="6" t="s">
        <v>344</v>
      </c>
      <c r="AT396" s="6" t="s">
        <v>1333</v>
      </c>
      <c r="AU396" s="6" t="s">
        <v>1313</v>
      </c>
      <c r="AV396" s="6" t="s">
        <v>223</v>
      </c>
      <c r="AW396" s="6" t="s">
        <v>1151</v>
      </c>
      <c r="AX396" s="6" t="s">
        <v>735</v>
      </c>
      <c r="AY396" s="6" t="s">
        <v>1152</v>
      </c>
      <c r="AZ396" s="6" t="s">
        <v>1200</v>
      </c>
      <c r="BA396" s="6" t="s">
        <v>1253</v>
      </c>
      <c r="BB396" s="6" t="s">
        <v>1183</v>
      </c>
      <c r="BC396" s="6" t="s">
        <v>1133</v>
      </c>
      <c r="BD396" s="6" t="s">
        <v>898</v>
      </c>
      <c r="BE396" s="6" t="s">
        <v>1184</v>
      </c>
      <c r="BF396" s="6" t="s">
        <v>353</v>
      </c>
      <c r="BG396" s="6" t="s">
        <v>408</v>
      </c>
      <c r="BH396" s="6" t="s">
        <v>1180</v>
      </c>
      <c r="BI396" s="6" t="s">
        <v>284</v>
      </c>
      <c r="BJ396" s="6" t="s">
        <v>844</v>
      </c>
      <c r="BK396" s="6" t="s">
        <v>276</v>
      </c>
      <c r="BL396" s="6" t="s">
        <v>317</v>
      </c>
      <c r="BM396" s="6" t="s">
        <v>285</v>
      </c>
      <c r="BN396" s="6" t="s">
        <v>1319</v>
      </c>
      <c r="BO396" s="6" t="s">
        <v>1252</v>
      </c>
      <c r="BP396" s="6" t="s">
        <v>1301</v>
      </c>
      <c r="BQ396" s="6" t="s">
        <v>397</v>
      </c>
      <c r="BR396" s="6" t="s">
        <v>325</v>
      </c>
      <c r="BS396" s="6" t="s">
        <v>315</v>
      </c>
      <c r="BT396" s="6" t="s">
        <v>352</v>
      </c>
      <c r="BU396" s="6" t="s">
        <v>1247</v>
      </c>
      <c r="BV396" s="6" t="s">
        <v>506</v>
      </c>
      <c r="BW396" s="6" t="s">
        <v>1326</v>
      </c>
      <c r="BX396" s="6" t="s">
        <v>361</v>
      </c>
      <c r="BY396" s="6" t="s">
        <v>864</v>
      </c>
      <c r="BZ396" s="6" t="s">
        <v>1134</v>
      </c>
      <c r="CA396" s="6" t="s">
        <v>286</v>
      </c>
      <c r="CB396" s="6" t="s">
        <v>481</v>
      </c>
      <c r="CC396" s="6" t="s">
        <v>797</v>
      </c>
      <c r="CD396" s="6" t="s">
        <v>1332</v>
      </c>
      <c r="CE396" s="6" t="s">
        <v>981</v>
      </c>
      <c r="CF396" s="6" t="s">
        <v>1328</v>
      </c>
      <c r="CG396" s="6" t="s">
        <v>300</v>
      </c>
      <c r="CH396" s="6" t="s">
        <v>463</v>
      </c>
      <c r="CI396" s="6" t="s">
        <v>507</v>
      </c>
      <c r="CJ396" s="6" t="s">
        <v>264</v>
      </c>
      <c r="CK396" s="6" t="s">
        <v>787</v>
      </c>
      <c r="CL396" s="6" t="s">
        <v>873</v>
      </c>
      <c r="CM396" s="6" t="s">
        <v>578</v>
      </c>
      <c r="CN396" s="6" t="s">
        <v>588</v>
      </c>
      <c r="CO396" s="6" t="s">
        <v>1065</v>
      </c>
      <c r="CP396" s="6" t="s">
        <v>274</v>
      </c>
      <c r="CQ396" s="6" t="s">
        <v>357</v>
      </c>
      <c r="CR396" s="6" t="s">
        <v>1334</v>
      </c>
      <c r="CS396" s="6" t="s">
        <v>1316</v>
      </c>
      <c r="CT396" s="6" t="s">
        <v>273</v>
      </c>
      <c r="CU396" s="6" t="s">
        <v>1156</v>
      </c>
      <c r="CV396" s="6" t="s">
        <v>739</v>
      </c>
      <c r="CW396" s="6" t="s">
        <v>1157</v>
      </c>
      <c r="CX396" s="6" t="s">
        <v>1204</v>
      </c>
      <c r="CY396" s="6">
        <v>536317.1890208337</v>
      </c>
      <c r="CZ396" s="6">
        <v>643476.6339832074</v>
      </c>
      <c r="DA396" s="6">
        <v>635481.04725864227</v>
      </c>
      <c r="DB396" s="6">
        <v>270117.00306643941</v>
      </c>
      <c r="DC396" s="6">
        <v>250120.02547717359</v>
      </c>
      <c r="DD396" s="6">
        <v>570060.82160795701</v>
      </c>
      <c r="DE396" s="6">
        <v>286807.46329810203</v>
      </c>
      <c r="DF396" s="6">
        <v>323774.48883315228</v>
      </c>
      <c r="DG396">
        <v>245972.89517877359</v>
      </c>
      <c r="DH396">
        <v>242576.38056542649</v>
      </c>
      <c r="DI396">
        <v>312802.06567209063</v>
      </c>
      <c r="DJ396">
        <v>316303.75441573502</v>
      </c>
      <c r="DK396">
        <v>250193.0800280071</v>
      </c>
      <c r="DL396">
        <v>225774.56580834021</v>
      </c>
      <c r="DM396">
        <v>294078.99527394609</v>
      </c>
      <c r="DN396">
        <v>268208.89254805562</v>
      </c>
      <c r="DO396">
        <v>252170.321170557</v>
      </c>
      <c r="DP396">
        <v>221573.71404423169</v>
      </c>
      <c r="DQ396">
        <v>486751.44045342802</v>
      </c>
      <c r="DR396">
        <v>223172.17646824481</v>
      </c>
      <c r="DS396">
        <v>213264.0236604182</v>
      </c>
      <c r="DT396">
        <v>251618.39167824271</v>
      </c>
      <c r="DU396">
        <v>235263.1962191569</v>
      </c>
      <c r="DV396">
        <v>230091.95205105469</v>
      </c>
      <c r="DW396">
        <v>269410.7634364054</v>
      </c>
      <c r="DX396">
        <v>216181.648702178</v>
      </c>
      <c r="DY396">
        <v>278250.57532983762</v>
      </c>
      <c r="DZ396">
        <v>222654.31903616941</v>
      </c>
      <c r="EA396">
        <v>291923.44242900622</v>
      </c>
      <c r="EB396">
        <v>262924.84353709337</v>
      </c>
      <c r="EC396">
        <v>273202.45934638567</v>
      </c>
      <c r="ED396">
        <v>237652.5091831907</v>
      </c>
      <c r="EE396">
        <v>272163.6764944095</v>
      </c>
      <c r="EF396">
        <v>257981.39804797561</v>
      </c>
      <c r="EG396">
        <v>238070.48727650609</v>
      </c>
      <c r="EH396">
        <v>274545.43801653979</v>
      </c>
      <c r="EI396">
        <v>220034.90438990359</v>
      </c>
      <c r="EJ396">
        <v>257252.9904688161</v>
      </c>
      <c r="EK396">
        <v>230346.5740545961</v>
      </c>
      <c r="EL396">
        <v>284120.72521932481</v>
      </c>
      <c r="EM396">
        <v>250412.72021811781</v>
      </c>
      <c r="EN396">
        <v>234746.0395321025</v>
      </c>
      <c r="EO396">
        <v>288578.71499188541</v>
      </c>
      <c r="EP396">
        <v>247750.24278771211</v>
      </c>
      <c r="EQ396">
        <v>252716.1381223822</v>
      </c>
      <c r="ER396">
        <v>254658.94064027819</v>
      </c>
      <c r="ES396">
        <v>248726.3665168584</v>
      </c>
      <c r="ET396">
        <v>210147.09045136839</v>
      </c>
      <c r="EU396">
        <v>270296.19069218409</v>
      </c>
      <c r="EV396">
        <v>252038.24586190219</v>
      </c>
      <c r="EW396">
        <v>0.77383252524516055</v>
      </c>
      <c r="EX396">
        <v>0.94565217391304346</v>
      </c>
      <c r="EY396">
        <v>0.85744680851063826</v>
      </c>
      <c r="EZ396">
        <v>0.86507936507936511</v>
      </c>
      <c r="FA396">
        <v>0.86021505376344076</v>
      </c>
      <c r="FB396">
        <v>1.05</v>
      </c>
      <c r="FC396">
        <v>0.86363636363636354</v>
      </c>
      <c r="FD396">
        <v>0.88000000000000012</v>
      </c>
      <c r="FE396">
        <v>1.0185185185185179</v>
      </c>
      <c r="FF396">
        <v>1.049504950495048</v>
      </c>
      <c r="FG396">
        <v>1.05</v>
      </c>
      <c r="FH396">
        <v>0.78136200716845883</v>
      </c>
      <c r="FI396">
        <v>1.122222222222222</v>
      </c>
      <c r="FJ396">
        <v>0.95652173913043492</v>
      </c>
      <c r="FK396">
        <v>1.0323215529992811</v>
      </c>
      <c r="FL396">
        <v>1.1000000000000001</v>
      </c>
      <c r="FM396">
        <v>0.86263736263736268</v>
      </c>
      <c r="FN396">
        <v>0.94897959183673475</v>
      </c>
      <c r="FO396">
        <v>1.043996694344969</v>
      </c>
      <c r="FP396">
        <v>0.95454545454545447</v>
      </c>
      <c r="FQ396">
        <v>0.96666666666666667</v>
      </c>
      <c r="FR396">
        <v>0.95000000000000007</v>
      </c>
      <c r="FS396">
        <v>1.0295031055900621</v>
      </c>
      <c r="FT396">
        <v>1.0957883497449279</v>
      </c>
      <c r="FU396">
        <v>1.152988713947332</v>
      </c>
      <c r="FV396">
        <v>1.161290322580645</v>
      </c>
      <c r="FW396">
        <v>0.8</v>
      </c>
      <c r="FX396">
        <v>1.083333333333333</v>
      </c>
      <c r="FY396">
        <v>1.028904593639576</v>
      </c>
      <c r="FZ396">
        <v>1.0214708785784801</v>
      </c>
      <c r="GA396">
        <v>1.067836538461538</v>
      </c>
      <c r="GB396">
        <v>0.98936877076411966</v>
      </c>
      <c r="GC396">
        <v>0.94117647058823539</v>
      </c>
      <c r="GD396">
        <v>1.005831281586109</v>
      </c>
      <c r="GE396">
        <v>0.96202531645569611</v>
      </c>
      <c r="GF396">
        <v>1.067879161528976</v>
      </c>
      <c r="GG396">
        <v>1.0047318611987379</v>
      </c>
      <c r="GH396">
        <v>0.90094339622641517</v>
      </c>
      <c r="GI396">
        <v>1.0266666666666671</v>
      </c>
      <c r="GJ396">
        <v>0.90717299578059074</v>
      </c>
      <c r="GK396">
        <v>0.98453933529659243</v>
      </c>
      <c r="GL396">
        <v>1.0079754084554491</v>
      </c>
      <c r="GM396">
        <v>1.001971954425942</v>
      </c>
      <c r="GN396">
        <v>0.79734219269102991</v>
      </c>
      <c r="GO396">
        <v>0.92307692307692302</v>
      </c>
      <c r="GP396">
        <v>1.134615384615385</v>
      </c>
      <c r="GQ396">
        <v>1.1720739219712519</v>
      </c>
      <c r="GR396">
        <v>0.94881889763779537</v>
      </c>
      <c r="GS396">
        <v>1.063714169270479</v>
      </c>
      <c r="GT396">
        <v>0.94883720930232551</v>
      </c>
    </row>
    <row r="397" spans="1:202" ht="85.5" x14ac:dyDescent="0.45">
      <c r="A397" s="2">
        <v>44019</v>
      </c>
      <c r="B397" s="6">
        <f t="shared" si="6"/>
        <v>14052666.870149566</v>
      </c>
      <c r="C397" s="6" t="s">
        <v>1250</v>
      </c>
      <c r="D397" s="6" t="s">
        <v>1176</v>
      </c>
      <c r="E397" s="6" t="s">
        <v>1128</v>
      </c>
      <c r="F397" s="6" t="s">
        <v>340</v>
      </c>
      <c r="G397" s="6" t="s">
        <v>891</v>
      </c>
      <c r="H397" s="6" t="s">
        <v>301</v>
      </c>
      <c r="I397" s="6" t="s">
        <v>894</v>
      </c>
      <c r="J397" s="6" t="s">
        <v>1003</v>
      </c>
      <c r="K397" s="6" t="s">
        <v>641</v>
      </c>
      <c r="L397" s="6" t="s">
        <v>698</v>
      </c>
      <c r="M397" s="6" t="s">
        <v>1335</v>
      </c>
      <c r="N397" s="6" t="s">
        <v>1336</v>
      </c>
      <c r="O397" s="6" t="s">
        <v>626</v>
      </c>
      <c r="P397" s="6" t="s">
        <v>343</v>
      </c>
      <c r="Q397" s="6" t="s">
        <v>1177</v>
      </c>
      <c r="R397" s="6" t="s">
        <v>853</v>
      </c>
      <c r="S397" s="6" t="s">
        <v>884</v>
      </c>
      <c r="T397" s="6" t="s">
        <v>854</v>
      </c>
      <c r="U397" s="6" t="s">
        <v>226</v>
      </c>
      <c r="V397" s="6" t="s">
        <v>1337</v>
      </c>
      <c r="W397" s="6" t="s">
        <v>620</v>
      </c>
      <c r="X397" s="6" t="s">
        <v>1338</v>
      </c>
      <c r="Y397" s="6" t="s">
        <v>303</v>
      </c>
      <c r="Z397" s="6" t="s">
        <v>234</v>
      </c>
      <c r="AA397" s="6" t="s">
        <v>1173</v>
      </c>
      <c r="AB397" s="6" t="s">
        <v>411</v>
      </c>
      <c r="AC397" s="6" t="s">
        <v>246</v>
      </c>
      <c r="AD397" s="6" t="s">
        <v>664</v>
      </c>
      <c r="AE397" s="6" t="s">
        <v>394</v>
      </c>
      <c r="AF397" s="6" t="s">
        <v>236</v>
      </c>
      <c r="AG397" s="6" t="s">
        <v>494</v>
      </c>
      <c r="AH397" s="6" t="s">
        <v>206</v>
      </c>
      <c r="AI397" s="6" t="s">
        <v>1135</v>
      </c>
      <c r="AJ397" s="6" t="s">
        <v>235</v>
      </c>
      <c r="AK397" s="6" t="s">
        <v>1058</v>
      </c>
      <c r="AL397" s="6" t="s">
        <v>836</v>
      </c>
      <c r="AM397" s="6" t="s">
        <v>313</v>
      </c>
      <c r="AN397" s="6" t="s">
        <v>365</v>
      </c>
      <c r="AO397" s="6" t="s">
        <v>305</v>
      </c>
      <c r="AP397" s="6" t="s">
        <v>791</v>
      </c>
      <c r="AQ397" s="6" t="s">
        <v>576</v>
      </c>
      <c r="AR397" s="6" t="s">
        <v>250</v>
      </c>
      <c r="AS397" s="6" t="s">
        <v>383</v>
      </c>
      <c r="AT397" s="6" t="s">
        <v>1339</v>
      </c>
      <c r="AU397" s="6" t="s">
        <v>833</v>
      </c>
      <c r="AV397" s="6" t="s">
        <v>1340</v>
      </c>
      <c r="AW397" s="6" t="s">
        <v>1341</v>
      </c>
      <c r="AX397" s="6" t="s">
        <v>1342</v>
      </c>
      <c r="AY397" s="6" t="s">
        <v>861</v>
      </c>
      <c r="AZ397" s="6" t="s">
        <v>683</v>
      </c>
      <c r="BA397" s="6" t="s">
        <v>1253</v>
      </c>
      <c r="BB397" s="6" t="s">
        <v>1183</v>
      </c>
      <c r="BC397" s="6" t="s">
        <v>1133</v>
      </c>
      <c r="BD397" s="6" t="s">
        <v>353</v>
      </c>
      <c r="BE397" s="6" t="s">
        <v>898</v>
      </c>
      <c r="BF397" s="6" t="s">
        <v>315</v>
      </c>
      <c r="BG397" s="6" t="s">
        <v>901</v>
      </c>
      <c r="BH397" s="6" t="s">
        <v>1006</v>
      </c>
      <c r="BI397" s="6" t="s">
        <v>653</v>
      </c>
      <c r="BJ397" s="6" t="s">
        <v>708</v>
      </c>
      <c r="BK397" s="6" t="s">
        <v>1343</v>
      </c>
      <c r="BL397" s="6" t="s">
        <v>1344</v>
      </c>
      <c r="BM397" s="6" t="s">
        <v>635</v>
      </c>
      <c r="BN397" s="6" t="s">
        <v>356</v>
      </c>
      <c r="BO397" s="6" t="s">
        <v>1184</v>
      </c>
      <c r="BP397" s="6" t="s">
        <v>857</v>
      </c>
      <c r="BQ397" s="6" t="s">
        <v>887</v>
      </c>
      <c r="BR397" s="6" t="s">
        <v>858</v>
      </c>
      <c r="BS397" s="6" t="s">
        <v>276</v>
      </c>
      <c r="BT397" s="6" t="s">
        <v>1345</v>
      </c>
      <c r="BU397" s="6" t="s">
        <v>629</v>
      </c>
      <c r="BV397" s="6" t="s">
        <v>1346</v>
      </c>
      <c r="BW397" s="6" t="s">
        <v>317</v>
      </c>
      <c r="BX397" s="6" t="s">
        <v>284</v>
      </c>
      <c r="BY397" s="6" t="s">
        <v>1180</v>
      </c>
      <c r="BZ397" s="6" t="s">
        <v>425</v>
      </c>
      <c r="CA397" s="6" t="s">
        <v>296</v>
      </c>
      <c r="CB397" s="6" t="s">
        <v>672</v>
      </c>
      <c r="CC397" s="6" t="s">
        <v>408</v>
      </c>
      <c r="CD397" s="6" t="s">
        <v>286</v>
      </c>
      <c r="CE397" s="6" t="s">
        <v>506</v>
      </c>
      <c r="CF397" s="6" t="s">
        <v>256</v>
      </c>
      <c r="CG397" s="6" t="s">
        <v>1138</v>
      </c>
      <c r="CH397" s="6" t="s">
        <v>285</v>
      </c>
      <c r="CI397" s="6" t="s">
        <v>1067</v>
      </c>
      <c r="CJ397" s="6" t="s">
        <v>844</v>
      </c>
      <c r="CK397" s="6" t="s">
        <v>327</v>
      </c>
      <c r="CL397" s="6" t="s">
        <v>375</v>
      </c>
      <c r="CM397" s="6" t="s">
        <v>319</v>
      </c>
      <c r="CN397" s="6" t="s">
        <v>797</v>
      </c>
      <c r="CO397" s="6" t="s">
        <v>588</v>
      </c>
      <c r="CP397" s="6" t="s">
        <v>300</v>
      </c>
      <c r="CQ397" s="6" t="s">
        <v>397</v>
      </c>
      <c r="CR397" s="6" t="s">
        <v>1347</v>
      </c>
      <c r="CS397" s="6" t="s">
        <v>841</v>
      </c>
      <c r="CT397" s="6" t="s">
        <v>1348</v>
      </c>
      <c r="CU397" s="6" t="s">
        <v>1349</v>
      </c>
      <c r="CV397" s="6" t="s">
        <v>1350</v>
      </c>
      <c r="CW397" s="6" t="s">
        <v>864</v>
      </c>
      <c r="CX397" s="6" t="s">
        <v>692</v>
      </c>
      <c r="CY397" s="6">
        <v>236628.17761135899</v>
      </c>
      <c r="CZ397" s="6">
        <v>261781.93378969881</v>
      </c>
      <c r="DA397" s="6">
        <v>237470.8886054036</v>
      </c>
      <c r="DB397" s="6">
        <v>239885.9527217944</v>
      </c>
      <c r="DC397" s="6">
        <v>242086.74127887501</v>
      </c>
      <c r="DD397" s="6">
        <v>290504.08953464997</v>
      </c>
      <c r="DE397" s="6">
        <v>239981.63918079791</v>
      </c>
      <c r="DF397" s="6">
        <v>245811.15268316539</v>
      </c>
      <c r="DG397">
        <v>285316.5165072456</v>
      </c>
      <c r="DH397">
        <v>290504.08953464997</v>
      </c>
      <c r="DI397">
        <v>290504.08953464997</v>
      </c>
      <c r="DJ397">
        <v>238082.29894193119</v>
      </c>
      <c r="DK397">
        <v>312137.37279786862</v>
      </c>
      <c r="DL397">
        <v>266295.41540676262</v>
      </c>
      <c r="DM397">
        <v>293457.88543766708</v>
      </c>
      <c r="DN397">
        <v>290504.08953464997</v>
      </c>
      <c r="DO397">
        <v>238791.31966984319</v>
      </c>
      <c r="DP397">
        <v>264871.37575218087</v>
      </c>
      <c r="DQ397">
        <v>301930.77340900019</v>
      </c>
      <c r="DR397">
        <v>265242.86435772397</v>
      </c>
      <c r="DS397">
        <v>271761.89020983392</v>
      </c>
      <c r="DT397">
        <v>275978.88505791751</v>
      </c>
      <c r="DU397">
        <v>284917.4724282145</v>
      </c>
      <c r="DV397">
        <v>309660.93163044908</v>
      </c>
      <c r="DW397">
        <v>352532.82605942647</v>
      </c>
      <c r="DX397">
        <v>326817.10072648118</v>
      </c>
      <c r="DY397">
        <v>242086.74127887501</v>
      </c>
      <c r="DZ397">
        <v>343323.01490458642</v>
      </c>
      <c r="EA397">
        <v>287482.94178459549</v>
      </c>
      <c r="EB397">
        <v>283584.06287356518</v>
      </c>
      <c r="EC397">
        <v>312056.21379572048</v>
      </c>
      <c r="ED397">
        <v>276573.26682678639</v>
      </c>
      <c r="EE397">
        <v>273415.61367967073</v>
      </c>
      <c r="EF397">
        <v>290672.60624788317</v>
      </c>
      <c r="EG397">
        <v>290504.08953464997</v>
      </c>
      <c r="EH397">
        <v>297512.05196178518</v>
      </c>
      <c r="EI397">
        <v>279533.39128938381</v>
      </c>
      <c r="EJ397">
        <v>273331.43399565603</v>
      </c>
      <c r="EK397">
        <v>285154.86408996099</v>
      </c>
      <c r="EL397">
        <v>261332.13075292789</v>
      </c>
      <c r="EM397">
        <v>290845.85905174958</v>
      </c>
      <c r="EN397">
        <v>290703.25625294639</v>
      </c>
      <c r="EO397">
        <v>293196.91049259639</v>
      </c>
      <c r="EP397">
        <v>242930.24908820909</v>
      </c>
      <c r="EQ397">
        <v>268157.62110890768</v>
      </c>
      <c r="ER397">
        <v>345095.46206465131</v>
      </c>
      <c r="ES397">
        <v>327836.56446496292</v>
      </c>
      <c r="ET397">
        <v>263201.07360094233</v>
      </c>
      <c r="EU397">
        <v>317289.30409489613</v>
      </c>
      <c r="EV397">
        <v>263390.37451141601</v>
      </c>
      <c r="EW397">
        <v>0.94521128751118866</v>
      </c>
      <c r="EX397">
        <v>0.77533960292580983</v>
      </c>
      <c r="EY397">
        <v>1.0446650124069481</v>
      </c>
      <c r="EZ397">
        <v>0.79816513761467878</v>
      </c>
      <c r="FA397">
        <v>0.8125</v>
      </c>
      <c r="FB397">
        <v>0.80952380952380953</v>
      </c>
      <c r="FC397">
        <v>0.73684210526315785</v>
      </c>
      <c r="FD397">
        <v>0.7727272727272726</v>
      </c>
      <c r="FE397">
        <v>0.89090909090909098</v>
      </c>
      <c r="FF397">
        <v>0.88679245283018959</v>
      </c>
      <c r="FG397">
        <v>0.87301587301587302</v>
      </c>
      <c r="FH397">
        <v>0.94954128440366969</v>
      </c>
      <c r="FI397">
        <v>0.79207920792079212</v>
      </c>
      <c r="FJ397">
        <v>0.84090909090909083</v>
      </c>
      <c r="FK397">
        <v>0.97253898895165003</v>
      </c>
      <c r="FL397">
        <v>0.90909090909090906</v>
      </c>
      <c r="FM397">
        <v>0.78980891719745228</v>
      </c>
      <c r="FN397">
        <v>0.79569892473118276</v>
      </c>
      <c r="FO397">
        <v>1.0180934072147461</v>
      </c>
      <c r="FP397">
        <v>0.83333333333333326</v>
      </c>
      <c r="FQ397">
        <v>0.82758620689655171</v>
      </c>
      <c r="FR397">
        <v>1.0807017543859649</v>
      </c>
      <c r="FS397">
        <v>1.08446455505279</v>
      </c>
      <c r="FT397">
        <v>1.01836213243255</v>
      </c>
      <c r="FU397">
        <v>0.84132930513595172</v>
      </c>
      <c r="FV397">
        <v>1.166666666666667</v>
      </c>
      <c r="FW397">
        <v>1.1166666666666669</v>
      </c>
      <c r="FX397">
        <v>0.84615384615384615</v>
      </c>
      <c r="FY397">
        <v>1.0379833779792571</v>
      </c>
      <c r="FZ397">
        <v>1.1365064025126841</v>
      </c>
      <c r="GA397">
        <v>0.97253613074602674</v>
      </c>
      <c r="GB397">
        <v>1.1927468099395571</v>
      </c>
      <c r="GC397">
        <v>0.9375</v>
      </c>
      <c r="GD397">
        <v>1.0427080649317191</v>
      </c>
      <c r="GE397">
        <v>0.93421052631578949</v>
      </c>
      <c r="GF397">
        <v>0.96616823509035277</v>
      </c>
      <c r="GG397">
        <v>1.3092621664050239</v>
      </c>
      <c r="GH397">
        <v>0.97905759162303652</v>
      </c>
      <c r="GI397">
        <v>1.0735930735930741</v>
      </c>
      <c r="GJ397">
        <v>0.95348837209302328</v>
      </c>
      <c r="GK397">
        <v>1.0499946586903111</v>
      </c>
      <c r="GL397">
        <v>0.93301695255123773</v>
      </c>
      <c r="GM397">
        <v>1.0381587579269631</v>
      </c>
      <c r="GN397">
        <v>1.2250000000000001</v>
      </c>
      <c r="GO397">
        <v>0.91666666666666674</v>
      </c>
      <c r="GP397">
        <v>0.92655367231638419</v>
      </c>
      <c r="GQ397">
        <v>1.086545199719692</v>
      </c>
      <c r="GR397">
        <v>0.85892116182572609</v>
      </c>
      <c r="GS397">
        <v>0.99987228607918255</v>
      </c>
      <c r="GT397">
        <v>1.0147058823529409</v>
      </c>
    </row>
    <row r="398" spans="1:202" ht="85.5" x14ac:dyDescent="0.45">
      <c r="A398" s="2">
        <v>44026</v>
      </c>
      <c r="B398" s="6">
        <f t="shared" si="6"/>
        <v>13463131.522458153</v>
      </c>
      <c r="C398" s="6" t="s">
        <v>1250</v>
      </c>
      <c r="D398" s="6" t="s">
        <v>1176</v>
      </c>
      <c r="E398" s="6" t="s">
        <v>1128</v>
      </c>
      <c r="F398" s="6" t="s">
        <v>340</v>
      </c>
      <c r="G398" s="6" t="s">
        <v>891</v>
      </c>
      <c r="H398" s="6" t="s">
        <v>301</v>
      </c>
      <c r="I398" s="6" t="s">
        <v>894</v>
      </c>
      <c r="J398" s="6" t="s">
        <v>1003</v>
      </c>
      <c r="K398" s="6" t="s">
        <v>641</v>
      </c>
      <c r="L398" s="6" t="s">
        <v>698</v>
      </c>
      <c r="M398" s="6" t="s">
        <v>1335</v>
      </c>
      <c r="N398" s="6" t="s">
        <v>1336</v>
      </c>
      <c r="O398" s="6" t="s">
        <v>626</v>
      </c>
      <c r="P398" s="6" t="s">
        <v>343</v>
      </c>
      <c r="Q398" s="6" t="s">
        <v>1177</v>
      </c>
      <c r="R398" s="6" t="s">
        <v>853</v>
      </c>
      <c r="S398" s="6" t="s">
        <v>884</v>
      </c>
      <c r="T398" s="6" t="s">
        <v>854</v>
      </c>
      <c r="U398" s="6" t="s">
        <v>226</v>
      </c>
      <c r="V398" s="6" t="s">
        <v>1337</v>
      </c>
      <c r="W398" s="6" t="s">
        <v>620</v>
      </c>
      <c r="X398" s="6" t="s">
        <v>1338</v>
      </c>
      <c r="Y398" s="6" t="s">
        <v>303</v>
      </c>
      <c r="Z398" s="6" t="s">
        <v>234</v>
      </c>
      <c r="AA398" s="6" t="s">
        <v>1173</v>
      </c>
      <c r="AB398" s="6" t="s">
        <v>411</v>
      </c>
      <c r="AC398" s="6" t="s">
        <v>246</v>
      </c>
      <c r="AD398" s="6" t="s">
        <v>664</v>
      </c>
      <c r="AE398" s="6" t="s">
        <v>394</v>
      </c>
      <c r="AF398" s="6" t="s">
        <v>236</v>
      </c>
      <c r="AG398" s="6" t="s">
        <v>494</v>
      </c>
      <c r="AH398" s="6" t="s">
        <v>206</v>
      </c>
      <c r="AI398" s="6" t="s">
        <v>1135</v>
      </c>
      <c r="AJ398" s="6" t="s">
        <v>235</v>
      </c>
      <c r="AK398" s="6" t="s">
        <v>1058</v>
      </c>
      <c r="AL398" s="6" t="s">
        <v>836</v>
      </c>
      <c r="AM398" s="6" t="s">
        <v>313</v>
      </c>
      <c r="AN398" s="6" t="s">
        <v>365</v>
      </c>
      <c r="AO398" s="6" t="s">
        <v>305</v>
      </c>
      <c r="AP398" s="6" t="s">
        <v>791</v>
      </c>
      <c r="AQ398" s="6" t="s">
        <v>576</v>
      </c>
      <c r="AR398" s="6" t="s">
        <v>250</v>
      </c>
      <c r="AS398" s="6" t="s">
        <v>383</v>
      </c>
      <c r="AT398" s="6" t="s">
        <v>1339</v>
      </c>
      <c r="AU398" s="6" t="s">
        <v>833</v>
      </c>
      <c r="AV398" s="6" t="s">
        <v>1340</v>
      </c>
      <c r="AW398" s="6" t="s">
        <v>1341</v>
      </c>
      <c r="AX398" s="6" t="s">
        <v>1342</v>
      </c>
      <c r="AY398" s="6" t="s">
        <v>861</v>
      </c>
      <c r="AZ398" s="6" t="s">
        <v>683</v>
      </c>
      <c r="BA398" s="6" t="s">
        <v>1253</v>
      </c>
      <c r="BB398" s="6" t="s">
        <v>1183</v>
      </c>
      <c r="BC398" s="6" t="s">
        <v>1133</v>
      </c>
      <c r="BD398" s="6" t="s">
        <v>353</v>
      </c>
      <c r="BE398" s="6" t="s">
        <v>898</v>
      </c>
      <c r="BF398" s="6" t="s">
        <v>315</v>
      </c>
      <c r="BG398" s="6" t="s">
        <v>901</v>
      </c>
      <c r="BH398" s="6" t="s">
        <v>1006</v>
      </c>
      <c r="BI398" s="6" t="s">
        <v>653</v>
      </c>
      <c r="BJ398" s="6" t="s">
        <v>708</v>
      </c>
      <c r="BK398" s="6" t="s">
        <v>1343</v>
      </c>
      <c r="BL398" s="6" t="s">
        <v>1344</v>
      </c>
      <c r="BM398" s="6" t="s">
        <v>635</v>
      </c>
      <c r="BN398" s="6" t="s">
        <v>356</v>
      </c>
      <c r="BO398" s="6" t="s">
        <v>1184</v>
      </c>
      <c r="BP398" s="6" t="s">
        <v>857</v>
      </c>
      <c r="BQ398" s="6" t="s">
        <v>887</v>
      </c>
      <c r="BR398" s="6" t="s">
        <v>858</v>
      </c>
      <c r="BS398" s="6" t="s">
        <v>276</v>
      </c>
      <c r="BT398" s="6" t="s">
        <v>1345</v>
      </c>
      <c r="BU398" s="6" t="s">
        <v>629</v>
      </c>
      <c r="BV398" s="6" t="s">
        <v>1346</v>
      </c>
      <c r="BW398" s="6" t="s">
        <v>317</v>
      </c>
      <c r="BX398" s="6" t="s">
        <v>284</v>
      </c>
      <c r="BY398" s="6" t="s">
        <v>1180</v>
      </c>
      <c r="BZ398" s="6" t="s">
        <v>425</v>
      </c>
      <c r="CA398" s="6" t="s">
        <v>296</v>
      </c>
      <c r="CB398" s="6" t="s">
        <v>672</v>
      </c>
      <c r="CC398" s="6" t="s">
        <v>408</v>
      </c>
      <c r="CD398" s="6" t="s">
        <v>286</v>
      </c>
      <c r="CE398" s="6" t="s">
        <v>506</v>
      </c>
      <c r="CF398" s="6" t="s">
        <v>256</v>
      </c>
      <c r="CG398" s="6" t="s">
        <v>1138</v>
      </c>
      <c r="CH398" s="6" t="s">
        <v>285</v>
      </c>
      <c r="CI398" s="6" t="s">
        <v>1067</v>
      </c>
      <c r="CJ398" s="6" t="s">
        <v>844</v>
      </c>
      <c r="CK398" s="6" t="s">
        <v>327</v>
      </c>
      <c r="CL398" s="6" t="s">
        <v>375</v>
      </c>
      <c r="CM398" s="6" t="s">
        <v>319</v>
      </c>
      <c r="CN398" s="6" t="s">
        <v>797</v>
      </c>
      <c r="CO398" s="6" t="s">
        <v>588</v>
      </c>
      <c r="CP398" s="6" t="s">
        <v>300</v>
      </c>
      <c r="CQ398" s="6" t="s">
        <v>397</v>
      </c>
      <c r="CR398" s="6" t="s">
        <v>1347</v>
      </c>
      <c r="CS398" s="6" t="s">
        <v>841</v>
      </c>
      <c r="CT398" s="6" t="s">
        <v>1348</v>
      </c>
      <c r="CU398" s="6" t="s">
        <v>1349</v>
      </c>
      <c r="CV398" s="6" t="s">
        <v>1350</v>
      </c>
      <c r="CW398" s="6" t="s">
        <v>864</v>
      </c>
      <c r="CX398" s="6" t="s">
        <v>692</v>
      </c>
      <c r="CY398" s="6">
        <v>223663.6244214589</v>
      </c>
      <c r="CZ398" s="6">
        <v>202969.90059765571</v>
      </c>
      <c r="DA398" s="6">
        <v>248077.5287912529</v>
      </c>
      <c r="DB398" s="6">
        <v>191468.60446601929</v>
      </c>
      <c r="DC398" s="6">
        <v>196695.477289086</v>
      </c>
      <c r="DD398" s="6">
        <v>235169.97724233571</v>
      </c>
      <c r="DE398" s="6">
        <v>176828.57623848261</v>
      </c>
      <c r="DF398" s="6">
        <v>189944.9816188096</v>
      </c>
      <c r="DG398">
        <v>254191.0783428188</v>
      </c>
      <c r="DH398">
        <v>257616.8341156333</v>
      </c>
      <c r="DI398">
        <v>253614.68133977379</v>
      </c>
      <c r="DJ398">
        <v>226068.9719310998</v>
      </c>
      <c r="DK398">
        <v>247237.5230082128</v>
      </c>
      <c r="DL398">
        <v>223930.23568295941</v>
      </c>
      <c r="DM398">
        <v>285399.23520343791</v>
      </c>
      <c r="DN398">
        <v>264094.62684968178</v>
      </c>
      <c r="DO398">
        <v>188599.51362458951</v>
      </c>
      <c r="DP398">
        <v>210757.86887807949</v>
      </c>
      <c r="DQ398">
        <v>307393.72984295251</v>
      </c>
      <c r="DR398">
        <v>221035.72029810329</v>
      </c>
      <c r="DS398">
        <v>224906.3918977936</v>
      </c>
      <c r="DT398">
        <v>298250.865255574</v>
      </c>
      <c r="DU398">
        <v>308982.89996362932</v>
      </c>
      <c r="DV398">
        <v>315346.96666623408</v>
      </c>
      <c r="DW398">
        <v>296596.1975861906</v>
      </c>
      <c r="DX398">
        <v>381286.61751422822</v>
      </c>
      <c r="DY398">
        <v>270330.19442807708</v>
      </c>
      <c r="DZ398">
        <v>290504.08953464997</v>
      </c>
      <c r="EA398">
        <v>298402.51502498862</v>
      </c>
      <c r="EB398">
        <v>322295.10310636653</v>
      </c>
      <c r="EC398">
        <v>303485.94274014491</v>
      </c>
      <c r="ED398">
        <v>329881.88172221131</v>
      </c>
      <c r="EE398">
        <v>256327.13782469119</v>
      </c>
      <c r="EF398">
        <v>303086.67078938958</v>
      </c>
      <c r="EG398">
        <v>271391.97838105471</v>
      </c>
      <c r="EH398">
        <v>287446.69416202733</v>
      </c>
      <c r="EI398">
        <v>365982.49346208182</v>
      </c>
      <c r="EJ398">
        <v>267607.21548265789</v>
      </c>
      <c r="EK398">
        <v>306140.2869883565</v>
      </c>
      <c r="EL398">
        <v>249177.14792721029</v>
      </c>
      <c r="EM398">
        <v>305386.59850653209</v>
      </c>
      <c r="EN398">
        <v>271231.06624584558</v>
      </c>
      <c r="EO398">
        <v>304384.94042501668</v>
      </c>
      <c r="EP398">
        <v>297589.55513305613</v>
      </c>
      <c r="EQ398">
        <v>245811.15268316539</v>
      </c>
      <c r="ER398">
        <v>319749.46767572209</v>
      </c>
      <c r="ES398">
        <v>356209.24541200069</v>
      </c>
      <c r="ET398">
        <v>226068.9719310998</v>
      </c>
      <c r="EU398">
        <v>317248.78183383669</v>
      </c>
      <c r="EV398">
        <v>267263.76237187802</v>
      </c>
      <c r="EW398">
        <v>0.77731259968102062</v>
      </c>
      <c r="EX398">
        <v>0.77628032345013476</v>
      </c>
      <c r="EY398">
        <v>0.85985748218527325</v>
      </c>
      <c r="EZ398">
        <v>0.8045977011494253</v>
      </c>
      <c r="FA398">
        <v>0.9076923076923078</v>
      </c>
      <c r="FB398">
        <v>0.80392156862745101</v>
      </c>
      <c r="FC398">
        <v>1.071428571428571</v>
      </c>
      <c r="FD398">
        <v>1.0588235294117649</v>
      </c>
      <c r="FE398">
        <v>0.93877551020408145</v>
      </c>
      <c r="FF398">
        <v>1.0425531914893611</v>
      </c>
      <c r="FG398">
        <v>0.96363636363636362</v>
      </c>
      <c r="FH398">
        <v>0.94202898550724645</v>
      </c>
      <c r="FI398">
        <v>0.95</v>
      </c>
      <c r="FJ398">
        <v>1.0810810810810809</v>
      </c>
      <c r="FK398">
        <v>0.97390658484316928</v>
      </c>
      <c r="FL398">
        <v>0.9</v>
      </c>
      <c r="FM398">
        <v>1.040322580645161</v>
      </c>
      <c r="FN398">
        <v>0.95945945945945932</v>
      </c>
      <c r="FO398">
        <v>1.0656077603761711</v>
      </c>
      <c r="FP398">
        <v>0.97142857142857142</v>
      </c>
      <c r="FQ398">
        <v>0.79166666666666663</v>
      </c>
      <c r="FR398">
        <v>1.2272727272727271</v>
      </c>
      <c r="FS398">
        <v>1.0500695410292069</v>
      </c>
      <c r="FT398">
        <v>0.96213055496491595</v>
      </c>
      <c r="FU398">
        <v>0.99784544671071529</v>
      </c>
      <c r="FV398">
        <v>1.2380952380952379</v>
      </c>
      <c r="FW398">
        <v>1.2238805970149249</v>
      </c>
      <c r="FX398">
        <v>0.90909090909090906</v>
      </c>
      <c r="FY398">
        <v>1.0863552143991531</v>
      </c>
      <c r="FZ398">
        <v>1.1192602040816331</v>
      </c>
      <c r="GA398">
        <v>1.084903476690894</v>
      </c>
      <c r="GB398">
        <v>1.2342342342342341</v>
      </c>
      <c r="GC398">
        <v>0.93333333333333324</v>
      </c>
      <c r="GD398">
        <v>0.98869463149440917</v>
      </c>
      <c r="GE398">
        <v>1.028169014084507</v>
      </c>
      <c r="GF398">
        <v>1.0423961756797131</v>
      </c>
      <c r="GG398">
        <v>1.267386091127098</v>
      </c>
      <c r="GH398">
        <v>0.8877005347593584</v>
      </c>
      <c r="GI398">
        <v>1.049731182795699</v>
      </c>
      <c r="GJ398">
        <v>0.95121951219512191</v>
      </c>
      <c r="GK398">
        <v>1.064096042323736</v>
      </c>
      <c r="GL398">
        <v>1.0305095370287449</v>
      </c>
      <c r="GM398">
        <v>1.0482359136387569</v>
      </c>
      <c r="GN398">
        <v>1.149659863945578</v>
      </c>
      <c r="GO398">
        <v>0.90909090909090906</v>
      </c>
      <c r="GP398">
        <v>1.164634146341464</v>
      </c>
      <c r="GQ398">
        <v>1.156401160915834</v>
      </c>
      <c r="GR398">
        <v>1.1014492753623191</v>
      </c>
      <c r="GS398">
        <v>0.97726401839315369</v>
      </c>
      <c r="GT398">
        <v>0.87439613526570059</v>
      </c>
    </row>
    <row r="399" spans="1:202" ht="85.5" x14ac:dyDescent="0.45">
      <c r="A399" s="2">
        <v>44033</v>
      </c>
      <c r="B399" s="6">
        <f t="shared" si="6"/>
        <v>13754570.516488988</v>
      </c>
      <c r="C399" s="6" t="s">
        <v>1250</v>
      </c>
      <c r="D399" s="6" t="s">
        <v>1176</v>
      </c>
      <c r="E399" s="6" t="s">
        <v>1128</v>
      </c>
      <c r="F399" s="6" t="s">
        <v>340</v>
      </c>
      <c r="G399" s="6" t="s">
        <v>891</v>
      </c>
      <c r="H399" s="6" t="s">
        <v>301</v>
      </c>
      <c r="I399" s="6" t="s">
        <v>894</v>
      </c>
      <c r="J399" s="6" t="s">
        <v>1003</v>
      </c>
      <c r="K399" s="6" t="s">
        <v>641</v>
      </c>
      <c r="L399" s="6" t="s">
        <v>698</v>
      </c>
      <c r="M399" s="6" t="s">
        <v>1335</v>
      </c>
      <c r="N399" s="6" t="s">
        <v>1336</v>
      </c>
      <c r="O399" s="6" t="s">
        <v>626</v>
      </c>
      <c r="P399" s="6" t="s">
        <v>343</v>
      </c>
      <c r="Q399" s="6" t="s">
        <v>1177</v>
      </c>
      <c r="R399" s="6" t="s">
        <v>853</v>
      </c>
      <c r="S399" s="6" t="s">
        <v>884</v>
      </c>
      <c r="T399" s="6" t="s">
        <v>854</v>
      </c>
      <c r="U399" s="6" t="s">
        <v>226</v>
      </c>
      <c r="V399" s="6" t="s">
        <v>1337</v>
      </c>
      <c r="W399" s="6" t="s">
        <v>620</v>
      </c>
      <c r="X399" s="6" t="s">
        <v>1338</v>
      </c>
      <c r="Y399" s="6" t="s">
        <v>303</v>
      </c>
      <c r="Z399" s="6" t="s">
        <v>234</v>
      </c>
      <c r="AA399" s="6" t="s">
        <v>1173</v>
      </c>
      <c r="AB399" s="6" t="s">
        <v>411</v>
      </c>
      <c r="AC399" s="6" t="s">
        <v>246</v>
      </c>
      <c r="AD399" s="6" t="s">
        <v>664</v>
      </c>
      <c r="AE399" s="6" t="s">
        <v>394</v>
      </c>
      <c r="AF399" s="6" t="s">
        <v>236</v>
      </c>
      <c r="AG399" s="6" t="s">
        <v>494</v>
      </c>
      <c r="AH399" s="6" t="s">
        <v>206</v>
      </c>
      <c r="AI399" s="6" t="s">
        <v>1135</v>
      </c>
      <c r="AJ399" s="6" t="s">
        <v>235</v>
      </c>
      <c r="AK399" s="6" t="s">
        <v>1058</v>
      </c>
      <c r="AL399" s="6" t="s">
        <v>836</v>
      </c>
      <c r="AM399" s="6" t="s">
        <v>313</v>
      </c>
      <c r="AN399" s="6" t="s">
        <v>365</v>
      </c>
      <c r="AO399" s="6" t="s">
        <v>305</v>
      </c>
      <c r="AP399" s="6" t="s">
        <v>791</v>
      </c>
      <c r="AQ399" s="6" t="s">
        <v>576</v>
      </c>
      <c r="AR399" s="6" t="s">
        <v>250</v>
      </c>
      <c r="AS399" s="6" t="s">
        <v>383</v>
      </c>
      <c r="AT399" s="6" t="s">
        <v>1339</v>
      </c>
      <c r="AU399" s="6" t="s">
        <v>833</v>
      </c>
      <c r="AV399" s="6" t="s">
        <v>1340</v>
      </c>
      <c r="AW399" s="6" t="s">
        <v>1341</v>
      </c>
      <c r="AX399" s="6" t="s">
        <v>1342</v>
      </c>
      <c r="AY399" s="6" t="s">
        <v>861</v>
      </c>
      <c r="AZ399" s="6" t="s">
        <v>683</v>
      </c>
      <c r="BA399" s="6" t="s">
        <v>1253</v>
      </c>
      <c r="BB399" s="6" t="s">
        <v>1183</v>
      </c>
      <c r="BC399" s="6" t="s">
        <v>1133</v>
      </c>
      <c r="BD399" s="6" t="s">
        <v>353</v>
      </c>
      <c r="BE399" s="6" t="s">
        <v>898</v>
      </c>
      <c r="BF399" s="6" t="s">
        <v>315</v>
      </c>
      <c r="BG399" s="6" t="s">
        <v>901</v>
      </c>
      <c r="BH399" s="6" t="s">
        <v>1006</v>
      </c>
      <c r="BI399" s="6" t="s">
        <v>653</v>
      </c>
      <c r="BJ399" s="6" t="s">
        <v>708</v>
      </c>
      <c r="BK399" s="6" t="s">
        <v>1343</v>
      </c>
      <c r="BL399" s="6" t="s">
        <v>1344</v>
      </c>
      <c r="BM399" s="6" t="s">
        <v>635</v>
      </c>
      <c r="BN399" s="6" t="s">
        <v>356</v>
      </c>
      <c r="BO399" s="6" t="s">
        <v>1184</v>
      </c>
      <c r="BP399" s="6" t="s">
        <v>857</v>
      </c>
      <c r="BQ399" s="6" t="s">
        <v>887</v>
      </c>
      <c r="BR399" s="6" t="s">
        <v>858</v>
      </c>
      <c r="BS399" s="6" t="s">
        <v>276</v>
      </c>
      <c r="BT399" s="6" t="s">
        <v>1345</v>
      </c>
      <c r="BU399" s="6" t="s">
        <v>629</v>
      </c>
      <c r="BV399" s="6" t="s">
        <v>1346</v>
      </c>
      <c r="BW399" s="6" t="s">
        <v>317</v>
      </c>
      <c r="BX399" s="6" t="s">
        <v>284</v>
      </c>
      <c r="BY399" s="6" t="s">
        <v>1180</v>
      </c>
      <c r="BZ399" s="6" t="s">
        <v>425</v>
      </c>
      <c r="CA399" s="6" t="s">
        <v>296</v>
      </c>
      <c r="CB399" s="6" t="s">
        <v>672</v>
      </c>
      <c r="CC399" s="6" t="s">
        <v>408</v>
      </c>
      <c r="CD399" s="6" t="s">
        <v>286</v>
      </c>
      <c r="CE399" s="6" t="s">
        <v>506</v>
      </c>
      <c r="CF399" s="6" t="s">
        <v>256</v>
      </c>
      <c r="CG399" s="6" t="s">
        <v>1138</v>
      </c>
      <c r="CH399" s="6" t="s">
        <v>285</v>
      </c>
      <c r="CI399" s="6" t="s">
        <v>1067</v>
      </c>
      <c r="CJ399" s="6" t="s">
        <v>844</v>
      </c>
      <c r="CK399" s="6" t="s">
        <v>327</v>
      </c>
      <c r="CL399" s="6" t="s">
        <v>375</v>
      </c>
      <c r="CM399" s="6" t="s">
        <v>319</v>
      </c>
      <c r="CN399" s="6" t="s">
        <v>797</v>
      </c>
      <c r="CO399" s="6" t="s">
        <v>588</v>
      </c>
      <c r="CP399" s="6" t="s">
        <v>300</v>
      </c>
      <c r="CQ399" s="6" t="s">
        <v>397</v>
      </c>
      <c r="CR399" s="6" t="s">
        <v>1347</v>
      </c>
      <c r="CS399" s="6" t="s">
        <v>841</v>
      </c>
      <c r="CT399" s="6" t="s">
        <v>1348</v>
      </c>
      <c r="CU399" s="6" t="s">
        <v>1349</v>
      </c>
      <c r="CV399" s="6" t="s">
        <v>1350</v>
      </c>
      <c r="CW399" s="6" t="s">
        <v>864</v>
      </c>
      <c r="CX399" s="6" t="s">
        <v>692</v>
      </c>
      <c r="CY399" s="6">
        <v>173856.5533531236</v>
      </c>
      <c r="CZ399" s="6">
        <v>157561.54008658981</v>
      </c>
      <c r="DA399" s="6">
        <v>213311.31929319131</v>
      </c>
      <c r="DB399" s="6">
        <v>154055.19899564769</v>
      </c>
      <c r="DC399" s="6">
        <v>178538.97169317029</v>
      </c>
      <c r="DD399" s="6">
        <v>189058.21699874051</v>
      </c>
      <c r="DE399" s="6">
        <v>189459.1888269457</v>
      </c>
      <c r="DF399" s="6">
        <v>201118.21583168081</v>
      </c>
      <c r="DG399">
        <v>238628.35926060539</v>
      </c>
      <c r="DH399">
        <v>268579.25258863892</v>
      </c>
      <c r="DI399">
        <v>244392.3292910548</v>
      </c>
      <c r="DJ399">
        <v>212963.52428292009</v>
      </c>
      <c r="DK399">
        <v>234875.64685780209</v>
      </c>
      <c r="DL399">
        <v>242086.74127887501</v>
      </c>
      <c r="DM399">
        <v>277952.19447383261</v>
      </c>
      <c r="DN399">
        <v>237685.1641647137</v>
      </c>
      <c r="DO399">
        <v>196204.3327223552</v>
      </c>
      <c r="DP399">
        <v>202213.63095058969</v>
      </c>
      <c r="DQ399">
        <v>327561.14401162631</v>
      </c>
      <c r="DR399">
        <v>214720.41400387179</v>
      </c>
      <c r="DS399">
        <v>178050.89358575319</v>
      </c>
      <c r="DT399">
        <v>366035.15281365899</v>
      </c>
      <c r="DU399">
        <v>324453.53195068159</v>
      </c>
      <c r="DV399">
        <v>303404.95204508671</v>
      </c>
      <c r="DW399">
        <v>295957.16527309187</v>
      </c>
      <c r="DX399">
        <v>472069.14549380628</v>
      </c>
      <c r="DY399">
        <v>330851.87974779587</v>
      </c>
      <c r="DZ399">
        <v>264094.62684968178</v>
      </c>
      <c r="EA399">
        <v>324171.12818721792</v>
      </c>
      <c r="EB399">
        <v>360732.08287734259</v>
      </c>
      <c r="EC399">
        <v>329252.95440559683</v>
      </c>
      <c r="ED399">
        <v>407151.51167516172</v>
      </c>
      <c r="EE399">
        <v>239238.6619697118</v>
      </c>
      <c r="EF399">
        <v>299660.16428698291</v>
      </c>
      <c r="EG399">
        <v>279036.82284249278</v>
      </c>
      <c r="EH399">
        <v>299633.33470627351</v>
      </c>
      <c r="EI399">
        <v>463841.12180985662</v>
      </c>
      <c r="EJ399">
        <v>237555.0682894183</v>
      </c>
      <c r="EK399">
        <v>321365.00556170213</v>
      </c>
      <c r="EL399">
        <v>237022.16510149269</v>
      </c>
      <c r="EM399">
        <v>324960.67084950849</v>
      </c>
      <c r="EN399">
        <v>279506.2005048194</v>
      </c>
      <c r="EO399">
        <v>319067.22612429608</v>
      </c>
      <c r="EP399">
        <v>342126.76746589452</v>
      </c>
      <c r="EQ399">
        <v>223464.6842574231</v>
      </c>
      <c r="ER399">
        <v>372391.14832965197</v>
      </c>
      <c r="ES399">
        <v>411920.78492339072</v>
      </c>
      <c r="ET399">
        <v>249003.50531541431</v>
      </c>
      <c r="EU399">
        <v>310035.81936526822</v>
      </c>
      <c r="EV399">
        <v>233694.40091454069</v>
      </c>
      <c r="EW399">
        <v>0.96287509617850742</v>
      </c>
      <c r="EX399">
        <v>1.0451388888888891</v>
      </c>
      <c r="EY399">
        <v>0.85635359116022092</v>
      </c>
      <c r="EZ399">
        <v>1.0428571428571429</v>
      </c>
      <c r="FA399">
        <v>0.96610169491525422</v>
      </c>
      <c r="FB399">
        <v>0.87804878048780499</v>
      </c>
      <c r="FC399">
        <v>1</v>
      </c>
      <c r="FD399">
        <v>0.88888888888888895</v>
      </c>
      <c r="FE399">
        <v>0.84782608695652184</v>
      </c>
      <c r="FF399">
        <v>0.87755102040816224</v>
      </c>
      <c r="FG399">
        <v>0.8867924528301887</v>
      </c>
      <c r="FH399">
        <v>0.88205128205128203</v>
      </c>
      <c r="FI399">
        <v>1.131578947368421</v>
      </c>
      <c r="FJ399">
        <v>0.92500000000000004</v>
      </c>
      <c r="FK399">
        <v>1.0670750765768611</v>
      </c>
      <c r="FL399">
        <v>0.88888888888888895</v>
      </c>
      <c r="FM399">
        <v>1.2558139534883721</v>
      </c>
      <c r="FN399">
        <v>0.94366197183098599</v>
      </c>
      <c r="FO399">
        <v>1.200132031548591</v>
      </c>
      <c r="FP399">
        <v>0.88235294117647056</v>
      </c>
      <c r="FQ399">
        <v>0.89473684210526316</v>
      </c>
      <c r="FR399">
        <v>1.026455026455027</v>
      </c>
      <c r="FS399">
        <v>0.95231788079470203</v>
      </c>
      <c r="FT399">
        <v>1.009259873146368</v>
      </c>
      <c r="FU399">
        <v>0.97322585288613783</v>
      </c>
      <c r="FV399">
        <v>1.211538461538461</v>
      </c>
      <c r="FW399">
        <v>1.24390243902439</v>
      </c>
      <c r="FX399">
        <v>0.9</v>
      </c>
      <c r="FY399">
        <v>1.004751172565024</v>
      </c>
      <c r="FZ399">
        <v>1.108831908831909</v>
      </c>
      <c r="GA399">
        <v>0.98830808619586086</v>
      </c>
      <c r="GB399">
        <v>0.79972627737226287</v>
      </c>
      <c r="GC399">
        <v>0.92857142857142871</v>
      </c>
      <c r="GD399">
        <v>0.98875281179705077</v>
      </c>
      <c r="GE399">
        <v>0.9178082191780822</v>
      </c>
      <c r="GF399">
        <v>1.0573533205308261</v>
      </c>
      <c r="GG399">
        <v>0.83727530747398293</v>
      </c>
      <c r="GH399">
        <v>0.96987951807228912</v>
      </c>
      <c r="GI399">
        <v>0.87964148527528818</v>
      </c>
      <c r="GJ399">
        <v>1.02051282051282</v>
      </c>
      <c r="GK399">
        <v>0.9501864422984988</v>
      </c>
      <c r="GL399">
        <v>0.99790575006300131</v>
      </c>
      <c r="GM399">
        <v>0.98246759770923342</v>
      </c>
      <c r="GN399">
        <v>0.90532544378698232</v>
      </c>
      <c r="GO399">
        <v>0.9</v>
      </c>
      <c r="GP399">
        <v>1.2670157068062831</v>
      </c>
      <c r="GQ399">
        <v>0.94673731176798659</v>
      </c>
      <c r="GR399">
        <v>0.92543859649122806</v>
      </c>
      <c r="GS399">
        <v>0.92798327016076332</v>
      </c>
      <c r="GT399">
        <v>0.96132596685082861</v>
      </c>
    </row>
    <row r="400" spans="1:202" ht="85.5" x14ac:dyDescent="0.45">
      <c r="A400" s="2">
        <v>44040</v>
      </c>
      <c r="B400" s="6">
        <f t="shared" si="6"/>
        <v>13529535.264866371</v>
      </c>
      <c r="C400" s="6" t="s">
        <v>1250</v>
      </c>
      <c r="D400" s="6" t="s">
        <v>1176</v>
      </c>
      <c r="E400" s="6" t="s">
        <v>1128</v>
      </c>
      <c r="F400" s="6" t="s">
        <v>340</v>
      </c>
      <c r="G400" s="6" t="s">
        <v>891</v>
      </c>
      <c r="H400" s="6" t="s">
        <v>301</v>
      </c>
      <c r="I400" s="6" t="s">
        <v>894</v>
      </c>
      <c r="J400" s="6" t="s">
        <v>1003</v>
      </c>
      <c r="K400" s="6" t="s">
        <v>641</v>
      </c>
      <c r="L400" s="6" t="s">
        <v>698</v>
      </c>
      <c r="M400" s="6" t="s">
        <v>1335</v>
      </c>
      <c r="N400" s="6" t="s">
        <v>1336</v>
      </c>
      <c r="O400" s="6" t="s">
        <v>626</v>
      </c>
      <c r="P400" s="6" t="s">
        <v>343</v>
      </c>
      <c r="Q400" s="6" t="s">
        <v>1177</v>
      </c>
      <c r="R400" s="6" t="s">
        <v>853</v>
      </c>
      <c r="S400" s="6" t="s">
        <v>884</v>
      </c>
      <c r="T400" s="6" t="s">
        <v>854</v>
      </c>
      <c r="U400" s="6" t="s">
        <v>226</v>
      </c>
      <c r="V400" s="6" t="s">
        <v>1337</v>
      </c>
      <c r="W400" s="6" t="s">
        <v>620</v>
      </c>
      <c r="X400" s="6" t="s">
        <v>1338</v>
      </c>
      <c r="Y400" s="6" t="s">
        <v>303</v>
      </c>
      <c r="Z400" s="6" t="s">
        <v>234</v>
      </c>
      <c r="AA400" s="6" t="s">
        <v>1173</v>
      </c>
      <c r="AB400" s="6" t="s">
        <v>411</v>
      </c>
      <c r="AC400" s="6" t="s">
        <v>246</v>
      </c>
      <c r="AD400" s="6" t="s">
        <v>664</v>
      </c>
      <c r="AE400" s="6" t="s">
        <v>394</v>
      </c>
      <c r="AF400" s="6" t="s">
        <v>236</v>
      </c>
      <c r="AG400" s="6" t="s">
        <v>494</v>
      </c>
      <c r="AH400" s="6" t="s">
        <v>206</v>
      </c>
      <c r="AI400" s="6" t="s">
        <v>1135</v>
      </c>
      <c r="AJ400" s="6" t="s">
        <v>235</v>
      </c>
      <c r="AK400" s="6" t="s">
        <v>1058</v>
      </c>
      <c r="AL400" s="6" t="s">
        <v>836</v>
      </c>
      <c r="AM400" s="6" t="s">
        <v>313</v>
      </c>
      <c r="AN400" s="6" t="s">
        <v>365</v>
      </c>
      <c r="AO400" s="6" t="s">
        <v>305</v>
      </c>
      <c r="AP400" s="6" t="s">
        <v>791</v>
      </c>
      <c r="AQ400" s="6" t="s">
        <v>576</v>
      </c>
      <c r="AR400" s="6" t="s">
        <v>250</v>
      </c>
      <c r="AS400" s="6" t="s">
        <v>383</v>
      </c>
      <c r="AT400" s="6" t="s">
        <v>1339</v>
      </c>
      <c r="AU400" s="6" t="s">
        <v>833</v>
      </c>
      <c r="AV400" s="6" t="s">
        <v>1340</v>
      </c>
      <c r="AW400" s="6" t="s">
        <v>1341</v>
      </c>
      <c r="AX400" s="6" t="s">
        <v>1342</v>
      </c>
      <c r="AY400" s="6" t="s">
        <v>861</v>
      </c>
      <c r="AZ400" s="6" t="s">
        <v>683</v>
      </c>
      <c r="BA400" s="6" t="s">
        <v>1253</v>
      </c>
      <c r="BB400" s="6" t="s">
        <v>1183</v>
      </c>
      <c r="BC400" s="6" t="s">
        <v>1133</v>
      </c>
      <c r="BD400" s="6" t="s">
        <v>353</v>
      </c>
      <c r="BE400" s="6" t="s">
        <v>898</v>
      </c>
      <c r="BF400" s="6" t="s">
        <v>315</v>
      </c>
      <c r="BG400" s="6" t="s">
        <v>901</v>
      </c>
      <c r="BH400" s="6" t="s">
        <v>1006</v>
      </c>
      <c r="BI400" s="6" t="s">
        <v>653</v>
      </c>
      <c r="BJ400" s="6" t="s">
        <v>708</v>
      </c>
      <c r="BK400" s="6" t="s">
        <v>1343</v>
      </c>
      <c r="BL400" s="6" t="s">
        <v>1344</v>
      </c>
      <c r="BM400" s="6" t="s">
        <v>635</v>
      </c>
      <c r="BN400" s="6" t="s">
        <v>356</v>
      </c>
      <c r="BO400" s="6" t="s">
        <v>1184</v>
      </c>
      <c r="BP400" s="6" t="s">
        <v>857</v>
      </c>
      <c r="BQ400" s="6" t="s">
        <v>887</v>
      </c>
      <c r="BR400" s="6" t="s">
        <v>858</v>
      </c>
      <c r="BS400" s="6" t="s">
        <v>276</v>
      </c>
      <c r="BT400" s="6" t="s">
        <v>1345</v>
      </c>
      <c r="BU400" s="6" t="s">
        <v>629</v>
      </c>
      <c r="BV400" s="6" t="s">
        <v>1346</v>
      </c>
      <c r="BW400" s="6" t="s">
        <v>317</v>
      </c>
      <c r="BX400" s="6" t="s">
        <v>284</v>
      </c>
      <c r="BY400" s="6" t="s">
        <v>1180</v>
      </c>
      <c r="BZ400" s="6" t="s">
        <v>425</v>
      </c>
      <c r="CA400" s="6" t="s">
        <v>296</v>
      </c>
      <c r="CB400" s="6" t="s">
        <v>672</v>
      </c>
      <c r="CC400" s="6" t="s">
        <v>408</v>
      </c>
      <c r="CD400" s="6" t="s">
        <v>286</v>
      </c>
      <c r="CE400" s="6" t="s">
        <v>506</v>
      </c>
      <c r="CF400" s="6" t="s">
        <v>256</v>
      </c>
      <c r="CG400" s="6" t="s">
        <v>1138</v>
      </c>
      <c r="CH400" s="6" t="s">
        <v>285</v>
      </c>
      <c r="CI400" s="6" t="s">
        <v>1067</v>
      </c>
      <c r="CJ400" s="6" t="s">
        <v>844</v>
      </c>
      <c r="CK400" s="6" t="s">
        <v>327</v>
      </c>
      <c r="CL400" s="6" t="s">
        <v>375</v>
      </c>
      <c r="CM400" s="6" t="s">
        <v>319</v>
      </c>
      <c r="CN400" s="6" t="s">
        <v>797</v>
      </c>
      <c r="CO400" s="6" t="s">
        <v>588</v>
      </c>
      <c r="CP400" s="6" t="s">
        <v>300</v>
      </c>
      <c r="CQ400" s="6" t="s">
        <v>397</v>
      </c>
      <c r="CR400" s="6" t="s">
        <v>1347</v>
      </c>
      <c r="CS400" s="6" t="s">
        <v>841</v>
      </c>
      <c r="CT400" s="6" t="s">
        <v>1348</v>
      </c>
      <c r="CU400" s="6" t="s">
        <v>1349</v>
      </c>
      <c r="CV400" s="6" t="s">
        <v>1350</v>
      </c>
      <c r="CW400" s="6" t="s">
        <v>864</v>
      </c>
      <c r="CX400" s="6" t="s">
        <v>692</v>
      </c>
      <c r="CY400" s="6">
        <v>167402.1455311527</v>
      </c>
      <c r="CZ400" s="6">
        <v>164673.6929377206</v>
      </c>
      <c r="DA400" s="6">
        <v>182669.9143118489</v>
      </c>
      <c r="DB400" s="6">
        <v>160657.56466688981</v>
      </c>
      <c r="DC400" s="6">
        <v>172486.80316119851</v>
      </c>
      <c r="DD400" s="6">
        <v>166002.33687694289</v>
      </c>
      <c r="DE400" s="6">
        <v>189459.1888269457</v>
      </c>
      <c r="DF400" s="6">
        <v>178771.74740593851</v>
      </c>
      <c r="DG400">
        <v>202315.34806877421</v>
      </c>
      <c r="DH400">
        <v>235691.99716962161</v>
      </c>
      <c r="DI400">
        <v>216725.27314489771</v>
      </c>
      <c r="DJ400">
        <v>187844.74962390901</v>
      </c>
      <c r="DK400">
        <v>265780.33723382867</v>
      </c>
      <c r="DL400">
        <v>223930.23568295941</v>
      </c>
      <c r="DM400">
        <v>296595.85920287139</v>
      </c>
      <c r="DN400">
        <v>211275.7014797455</v>
      </c>
      <c r="DO400">
        <v>246396.13876760891</v>
      </c>
      <c r="DP400">
        <v>190821.3137139368</v>
      </c>
      <c r="DQ400">
        <v>393116.62121905369</v>
      </c>
      <c r="DR400">
        <v>189459.1888269457</v>
      </c>
      <c r="DS400">
        <v>159308.6942609371</v>
      </c>
      <c r="DT400">
        <v>375718.62246481399</v>
      </c>
      <c r="DU400">
        <v>308982.89996362932</v>
      </c>
      <c r="DV400">
        <v>306214.44341300399</v>
      </c>
      <c r="DW400">
        <v>288033.16459066857</v>
      </c>
      <c r="DX400">
        <v>571929.92627134221</v>
      </c>
      <c r="DY400">
        <v>411547.46017408761</v>
      </c>
      <c r="DZ400">
        <v>237685.1641647137</v>
      </c>
      <c r="EA400">
        <v>325711.32115783391</v>
      </c>
      <c r="EB400">
        <v>399991.24403379409</v>
      </c>
      <c r="EC400">
        <v>325403.35724292841</v>
      </c>
      <c r="ED400">
        <v>325609.76275846647</v>
      </c>
      <c r="EE400">
        <v>222150.18611473241</v>
      </c>
      <c r="EF400">
        <v>296289.8300223205</v>
      </c>
      <c r="EG400">
        <v>256102.2894581783</v>
      </c>
      <c r="EH400">
        <v>316818.30139340268</v>
      </c>
      <c r="EI400">
        <v>388362.71788242488</v>
      </c>
      <c r="EJ400">
        <v>230399.7951481707</v>
      </c>
      <c r="EK400">
        <v>282685.99080779689</v>
      </c>
      <c r="EL400">
        <v>241884.1582317797</v>
      </c>
      <c r="EM400">
        <v>308773.22372142802</v>
      </c>
      <c r="EN400">
        <v>278920.84466202138</v>
      </c>
      <c r="EO400">
        <v>313473.21115808602</v>
      </c>
      <c r="EP400">
        <v>309736.06758746662</v>
      </c>
      <c r="EQ400">
        <v>201118.21583168081</v>
      </c>
      <c r="ER400">
        <v>471825.43400929729</v>
      </c>
      <c r="ES400">
        <v>389980.77657972992</v>
      </c>
      <c r="ET400">
        <v>230437.45448049309</v>
      </c>
      <c r="EU400">
        <v>287708.05352155329</v>
      </c>
      <c r="EV400">
        <v>224656.49590679599</v>
      </c>
      <c r="EW400">
        <v>0.85549710328294604</v>
      </c>
      <c r="EX400">
        <v>1.272425249169435</v>
      </c>
      <c r="EY400">
        <v>0.85806451612903234</v>
      </c>
      <c r="EZ400">
        <v>0.87301587301587302</v>
      </c>
      <c r="FA400">
        <v>1.003300425581193</v>
      </c>
      <c r="FB400">
        <v>0.94628099173553715</v>
      </c>
      <c r="FC400">
        <v>1.252430044182621</v>
      </c>
      <c r="FD400">
        <v>0.90410958904109584</v>
      </c>
      <c r="FE400">
        <v>1.1489361702127661</v>
      </c>
      <c r="FF400">
        <v>1.1368948247078461</v>
      </c>
      <c r="FG400">
        <v>1.2141863699582749</v>
      </c>
      <c r="FH400">
        <v>0.92982456140350866</v>
      </c>
      <c r="FI400">
        <v>1.329034804921376</v>
      </c>
      <c r="FJ400">
        <v>0.9767441860465117</v>
      </c>
      <c r="FK400">
        <v>0.92307692307692313</v>
      </c>
      <c r="FL400">
        <v>1.2549019607843139</v>
      </c>
      <c r="FM400">
        <v>1.098765432098765</v>
      </c>
      <c r="FN400">
        <v>1</v>
      </c>
      <c r="FO400">
        <v>0.93333333333333324</v>
      </c>
      <c r="FP400">
        <v>0.99226804123711343</v>
      </c>
      <c r="FQ400">
        <v>0.98529411764705888</v>
      </c>
      <c r="FR400">
        <v>1.036656389174375</v>
      </c>
      <c r="FS400">
        <v>1.1960403167746581</v>
      </c>
      <c r="FT400">
        <v>1.15277175327492</v>
      </c>
      <c r="FU400">
        <v>1.1867578989736369</v>
      </c>
      <c r="FV400">
        <v>0.85649717514124291</v>
      </c>
      <c r="FW400">
        <v>1.294117647058824</v>
      </c>
      <c r="FX400">
        <v>1.323440292129594</v>
      </c>
      <c r="FY400">
        <v>1</v>
      </c>
      <c r="FZ400">
        <v>1.092138523761375</v>
      </c>
      <c r="GA400">
        <v>1.0581395348837219</v>
      </c>
      <c r="GB400">
        <v>0.9850746268656716</v>
      </c>
      <c r="GC400">
        <v>1.0988490182802979</v>
      </c>
      <c r="GD400">
        <v>1.2413793103448281</v>
      </c>
      <c r="GE400">
        <v>1.312428734321551</v>
      </c>
      <c r="GF400">
        <v>1</v>
      </c>
      <c r="GG400">
        <v>1.3226368159203981</v>
      </c>
      <c r="GH400">
        <v>1.0152344327762159</v>
      </c>
      <c r="GI400">
        <v>0.96369290719022815</v>
      </c>
      <c r="GJ400">
        <v>1.04659717964439</v>
      </c>
      <c r="GK400">
        <v>1.1821126760563381</v>
      </c>
      <c r="GL400">
        <v>1.123332016813835</v>
      </c>
      <c r="GM400">
        <v>1.0745341614906829</v>
      </c>
      <c r="GN400">
        <v>0.98199853049228514</v>
      </c>
      <c r="GO400">
        <v>1.122531939605111</v>
      </c>
      <c r="GP400">
        <v>0.97520460745680504</v>
      </c>
      <c r="GQ400">
        <v>1.1459769783342471</v>
      </c>
      <c r="GR400">
        <v>1.1037489102005229</v>
      </c>
      <c r="GS400">
        <v>1.022963323596235</v>
      </c>
      <c r="GT400">
        <v>1.0409572020248501</v>
      </c>
    </row>
    <row r="401" spans="1:202" ht="99.75" x14ac:dyDescent="0.45">
      <c r="A401" s="2">
        <v>44047</v>
      </c>
      <c r="B401" s="6">
        <f t="shared" si="6"/>
        <v>13712731.917865893</v>
      </c>
      <c r="C401" s="6" t="s">
        <v>1250</v>
      </c>
      <c r="D401" s="6" t="s">
        <v>1176</v>
      </c>
      <c r="E401" s="6" t="s">
        <v>1128</v>
      </c>
      <c r="F401" s="6" t="s">
        <v>411</v>
      </c>
      <c r="G401" s="6" t="s">
        <v>226</v>
      </c>
      <c r="H401" s="6" t="s">
        <v>1340</v>
      </c>
      <c r="I401" s="6" t="s">
        <v>1341</v>
      </c>
      <c r="J401" s="6" t="s">
        <v>340</v>
      </c>
      <c r="K401" s="6" t="s">
        <v>1335</v>
      </c>
      <c r="L401" s="6" t="s">
        <v>569</v>
      </c>
      <c r="M401" s="6" t="s">
        <v>303</v>
      </c>
      <c r="N401" s="6" t="s">
        <v>891</v>
      </c>
      <c r="O401" s="6" t="s">
        <v>1330</v>
      </c>
      <c r="P401" s="6" t="s">
        <v>626</v>
      </c>
      <c r="Q401" s="6" t="s">
        <v>641</v>
      </c>
      <c r="R401" s="6" t="s">
        <v>246</v>
      </c>
      <c r="S401" s="6" t="s">
        <v>884</v>
      </c>
      <c r="T401" s="6" t="s">
        <v>301</v>
      </c>
      <c r="U401" s="6" t="s">
        <v>894</v>
      </c>
      <c r="V401" s="6" t="s">
        <v>1338</v>
      </c>
      <c r="W401" s="6" t="s">
        <v>929</v>
      </c>
      <c r="X401" s="6" t="s">
        <v>236</v>
      </c>
      <c r="Y401" s="6" t="s">
        <v>574</v>
      </c>
      <c r="Z401" s="6" t="s">
        <v>1351</v>
      </c>
      <c r="AA401" s="6" t="s">
        <v>576</v>
      </c>
      <c r="AB401" s="6" t="s">
        <v>313</v>
      </c>
      <c r="AC401" s="6" t="s">
        <v>1352</v>
      </c>
      <c r="AD401" s="6" t="s">
        <v>1187</v>
      </c>
      <c r="AE401" s="6" t="s">
        <v>1003</v>
      </c>
      <c r="AF401" s="6" t="s">
        <v>235</v>
      </c>
      <c r="AG401" s="6" t="s">
        <v>698</v>
      </c>
      <c r="AH401" s="6" t="s">
        <v>854</v>
      </c>
      <c r="AI401" s="6" t="s">
        <v>1046</v>
      </c>
      <c r="AJ401" s="6" t="s">
        <v>1095</v>
      </c>
      <c r="AK401" s="6" t="s">
        <v>777</v>
      </c>
      <c r="AL401" s="6" t="s">
        <v>1353</v>
      </c>
      <c r="AM401" s="6" t="s">
        <v>239</v>
      </c>
      <c r="AN401" s="6" t="s">
        <v>1173</v>
      </c>
      <c r="AO401" s="6" t="s">
        <v>344</v>
      </c>
      <c r="AP401" s="6" t="s">
        <v>234</v>
      </c>
      <c r="AQ401" s="6" t="s">
        <v>861</v>
      </c>
      <c r="AR401" s="6" t="s">
        <v>1295</v>
      </c>
      <c r="AS401" s="6" t="s">
        <v>365</v>
      </c>
      <c r="AT401" s="6" t="s">
        <v>1035</v>
      </c>
      <c r="AU401" s="6" t="s">
        <v>743</v>
      </c>
      <c r="AV401" s="6" t="s">
        <v>394</v>
      </c>
      <c r="AW401" s="6" t="s">
        <v>446</v>
      </c>
      <c r="AX401" s="6" t="s">
        <v>622</v>
      </c>
      <c r="AY401" s="6" t="s">
        <v>311</v>
      </c>
      <c r="AZ401" s="6" t="s">
        <v>383</v>
      </c>
      <c r="BA401" s="6" t="s">
        <v>1253</v>
      </c>
      <c r="BB401" s="6" t="s">
        <v>1183</v>
      </c>
      <c r="BC401" s="6" t="s">
        <v>1133</v>
      </c>
      <c r="BD401" s="6" t="s">
        <v>425</v>
      </c>
      <c r="BE401" s="6" t="s">
        <v>276</v>
      </c>
      <c r="BF401" s="6" t="s">
        <v>1348</v>
      </c>
      <c r="BG401" s="6" t="s">
        <v>1349</v>
      </c>
      <c r="BH401" s="6" t="s">
        <v>353</v>
      </c>
      <c r="BI401" s="6" t="s">
        <v>1343</v>
      </c>
      <c r="BJ401" s="6" t="s">
        <v>581</v>
      </c>
      <c r="BK401" s="6" t="s">
        <v>317</v>
      </c>
      <c r="BL401" s="6" t="s">
        <v>898</v>
      </c>
      <c r="BM401" s="6" t="s">
        <v>1332</v>
      </c>
      <c r="BN401" s="6" t="s">
        <v>635</v>
      </c>
      <c r="BO401" s="6" t="s">
        <v>653</v>
      </c>
      <c r="BP401" s="6" t="s">
        <v>296</v>
      </c>
      <c r="BQ401" s="6" t="s">
        <v>887</v>
      </c>
      <c r="BR401" s="6" t="s">
        <v>315</v>
      </c>
      <c r="BS401" s="6" t="s">
        <v>901</v>
      </c>
      <c r="BT401" s="6" t="s">
        <v>1346</v>
      </c>
      <c r="BU401" s="6" t="s">
        <v>937</v>
      </c>
      <c r="BV401" s="6" t="s">
        <v>286</v>
      </c>
      <c r="BW401" s="6" t="s">
        <v>586</v>
      </c>
      <c r="BX401" s="6" t="s">
        <v>1354</v>
      </c>
      <c r="BY401" s="6" t="s">
        <v>588</v>
      </c>
      <c r="BZ401" s="6" t="s">
        <v>327</v>
      </c>
      <c r="CA401" s="6" t="s">
        <v>1355</v>
      </c>
      <c r="CB401" s="6" t="s">
        <v>1189</v>
      </c>
      <c r="CC401" s="6" t="s">
        <v>1006</v>
      </c>
      <c r="CD401" s="6" t="s">
        <v>285</v>
      </c>
      <c r="CE401" s="6" t="s">
        <v>708</v>
      </c>
      <c r="CF401" s="6" t="s">
        <v>858</v>
      </c>
      <c r="CG401" s="6" t="s">
        <v>1051</v>
      </c>
      <c r="CH401" s="6" t="s">
        <v>1098</v>
      </c>
      <c r="CI401" s="6" t="s">
        <v>783</v>
      </c>
      <c r="CJ401" s="6" t="s">
        <v>1356</v>
      </c>
      <c r="CK401" s="6" t="s">
        <v>289</v>
      </c>
      <c r="CL401" s="6" t="s">
        <v>1180</v>
      </c>
      <c r="CM401" s="6" t="s">
        <v>357</v>
      </c>
      <c r="CN401" s="6" t="s">
        <v>284</v>
      </c>
      <c r="CO401" s="6" t="s">
        <v>864</v>
      </c>
      <c r="CP401" s="6" t="s">
        <v>1301</v>
      </c>
      <c r="CQ401" s="6" t="s">
        <v>375</v>
      </c>
      <c r="CR401" s="6" t="s">
        <v>1039</v>
      </c>
      <c r="CS401" s="6" t="s">
        <v>750</v>
      </c>
      <c r="CT401" s="6" t="s">
        <v>408</v>
      </c>
      <c r="CU401" s="6" t="s">
        <v>463</v>
      </c>
      <c r="CV401" s="6" t="s">
        <v>631</v>
      </c>
      <c r="CW401" s="6" t="s">
        <v>325</v>
      </c>
      <c r="CX401" s="6" t="s">
        <v>397</v>
      </c>
      <c r="CY401" s="6">
        <v>285409.88503597409</v>
      </c>
      <c r="CZ401" s="6">
        <v>285241.46894567751</v>
      </c>
      <c r="DA401" s="6">
        <v>284678.50393634842</v>
      </c>
      <c r="DB401" s="6">
        <v>262297.76414660242</v>
      </c>
      <c r="DC401" s="6">
        <v>269618.54292580992</v>
      </c>
      <c r="DD401" s="6">
        <v>258300.4689102679</v>
      </c>
      <c r="DE401" s="6">
        <v>280205.11431240611</v>
      </c>
      <c r="DF401" s="6">
        <v>267778.61294966569</v>
      </c>
      <c r="DG401">
        <v>282291.09022490983</v>
      </c>
      <c r="DH401">
        <v>272636.55940229382</v>
      </c>
      <c r="DI401">
        <v>285231.62241475272</v>
      </c>
      <c r="DJ401">
        <v>266801.86716730159</v>
      </c>
      <c r="DK401">
        <v>272740.49898935528</v>
      </c>
      <c r="DL401">
        <v>265514.10036658187</v>
      </c>
      <c r="DM401">
        <v>264488.94939991552</v>
      </c>
      <c r="DN401">
        <v>285204.84161156649</v>
      </c>
      <c r="DO401">
        <v>261550.183295472</v>
      </c>
      <c r="DP401">
        <v>279602.6036513393</v>
      </c>
      <c r="DQ401">
        <v>253713.47368362269</v>
      </c>
      <c r="DR401">
        <v>258411.87134443049</v>
      </c>
      <c r="DS401">
        <v>263956.56423606712</v>
      </c>
      <c r="DT401">
        <v>274924.90857762692</v>
      </c>
      <c r="DU401">
        <v>283064.3863365674</v>
      </c>
      <c r="DV401">
        <v>273316.81065494032</v>
      </c>
      <c r="DW401">
        <v>270711.15323922317</v>
      </c>
      <c r="DX401">
        <v>285390.00749730802</v>
      </c>
      <c r="DY401">
        <v>284780.42964488262</v>
      </c>
      <c r="DZ401">
        <v>255656.58782221109</v>
      </c>
      <c r="EA401">
        <v>289958.25563842588</v>
      </c>
      <c r="EB401">
        <v>270989.12165850378</v>
      </c>
      <c r="EC401">
        <v>284334.06533509429</v>
      </c>
      <c r="ED401">
        <v>276017.95488657849</v>
      </c>
      <c r="EE401">
        <v>261523.18218425749</v>
      </c>
      <c r="EF401">
        <v>283654.81529846007</v>
      </c>
      <c r="EG401">
        <v>300367.75701584539</v>
      </c>
      <c r="EH401">
        <v>271835.8646610243</v>
      </c>
      <c r="EI401">
        <v>256177.11669667959</v>
      </c>
      <c r="EJ401">
        <v>274555.82328329468</v>
      </c>
      <c r="EK401">
        <v>272598.97220374091</v>
      </c>
      <c r="EL401">
        <v>282424.72366181889</v>
      </c>
      <c r="EM401">
        <v>289937.52854237863</v>
      </c>
      <c r="EN401">
        <v>271677.23347149137</v>
      </c>
      <c r="EO401">
        <v>270273.58957676549</v>
      </c>
      <c r="EP401">
        <v>278610.91496891022</v>
      </c>
      <c r="EQ401">
        <v>257325.52712524979</v>
      </c>
      <c r="ER401">
        <v>269872.96913764352</v>
      </c>
      <c r="ES401">
        <v>285914.58288796752</v>
      </c>
      <c r="ET401">
        <v>285360.03703221952</v>
      </c>
      <c r="EU401">
        <v>264901.81230436219</v>
      </c>
      <c r="EV401">
        <v>280901.19957205892</v>
      </c>
      <c r="EW401">
        <v>1.1492955553825801</v>
      </c>
      <c r="EX401">
        <v>0.94516971279373385</v>
      </c>
      <c r="EY401">
        <v>1.0338345864661651</v>
      </c>
      <c r="EZ401">
        <v>0.89090909090909098</v>
      </c>
      <c r="FA401">
        <v>1.2595873611311501</v>
      </c>
      <c r="FB401">
        <v>1.266375545851528</v>
      </c>
      <c r="FC401">
        <v>0.90145813734713076</v>
      </c>
      <c r="FD401">
        <v>0.96969696969696983</v>
      </c>
      <c r="FE401">
        <v>0.9814814814814814</v>
      </c>
      <c r="FF401">
        <v>1.0925110132158591</v>
      </c>
      <c r="FG401">
        <v>1.108820160366552</v>
      </c>
      <c r="FH401">
        <v>1.094339622641509</v>
      </c>
      <c r="FI401">
        <v>1.041039603960396</v>
      </c>
      <c r="FJ401">
        <v>1.035714285714286</v>
      </c>
      <c r="FK401">
        <v>0.94444444444444442</v>
      </c>
      <c r="FL401">
        <v>1.2578125</v>
      </c>
      <c r="FM401">
        <v>1.028089887640449</v>
      </c>
      <c r="FN401">
        <v>1.166666666666667</v>
      </c>
      <c r="FO401">
        <v>1.071428571428571</v>
      </c>
      <c r="FP401">
        <v>1.049350649350649</v>
      </c>
      <c r="FQ401">
        <v>1.208955223880597</v>
      </c>
      <c r="FR401">
        <v>1.042795769993391</v>
      </c>
      <c r="FS401">
        <v>0.98434960573045205</v>
      </c>
      <c r="FT401">
        <v>1.0592263696568329</v>
      </c>
      <c r="FU401">
        <v>1.1047990503645919</v>
      </c>
      <c r="FV401">
        <v>1.0435356200527699</v>
      </c>
      <c r="FW401">
        <v>1.2272727272727271</v>
      </c>
      <c r="FX401">
        <v>1.125220147939415</v>
      </c>
      <c r="FY401">
        <v>0.87499999999999989</v>
      </c>
      <c r="FZ401">
        <v>1.093391968522162</v>
      </c>
      <c r="GA401">
        <v>0.94505494505494425</v>
      </c>
      <c r="GB401">
        <v>1.0151515151515149</v>
      </c>
      <c r="GC401">
        <v>0.97627849661121369</v>
      </c>
      <c r="GD401">
        <v>1.125</v>
      </c>
      <c r="GE401">
        <v>1.03311130417994</v>
      </c>
      <c r="GF401">
        <v>0.93333333333333324</v>
      </c>
      <c r="GG401">
        <v>0.9170584916306187</v>
      </c>
      <c r="GH401">
        <v>1.050844988344988</v>
      </c>
      <c r="GI401">
        <v>0.91306376360808716</v>
      </c>
      <c r="GJ401">
        <v>1.1264122520713029</v>
      </c>
      <c r="GK401">
        <v>1.0538544024782559</v>
      </c>
      <c r="GL401">
        <v>1.0067870036101081</v>
      </c>
      <c r="GM401">
        <v>1.0057803468208091</v>
      </c>
      <c r="GN401">
        <v>1.031051253273475</v>
      </c>
      <c r="GO401">
        <v>0.98396275219865481</v>
      </c>
      <c r="GP401">
        <v>1.012992664428696</v>
      </c>
      <c r="GQ401">
        <v>1.009969035571332</v>
      </c>
      <c r="GR401">
        <v>1.3155608214849921</v>
      </c>
      <c r="GS401">
        <v>0.91560244308717376</v>
      </c>
      <c r="GT401">
        <v>1.0620886138127521</v>
      </c>
    </row>
    <row r="402" spans="1:202" ht="99.75" x14ac:dyDescent="0.45">
      <c r="A402" s="2">
        <v>44054</v>
      </c>
      <c r="B402" s="6">
        <f t="shared" si="6"/>
        <v>14398982.761342948</v>
      </c>
      <c r="C402" s="6" t="s">
        <v>1250</v>
      </c>
      <c r="D402" s="6" t="s">
        <v>1176</v>
      </c>
      <c r="E402" s="6" t="s">
        <v>1128</v>
      </c>
      <c r="F402" s="6" t="s">
        <v>411</v>
      </c>
      <c r="G402" s="6" t="s">
        <v>226</v>
      </c>
      <c r="H402" s="6" t="s">
        <v>1340</v>
      </c>
      <c r="I402" s="6" t="s">
        <v>1341</v>
      </c>
      <c r="J402" s="6" t="s">
        <v>340</v>
      </c>
      <c r="K402" s="6" t="s">
        <v>1335</v>
      </c>
      <c r="L402" s="6" t="s">
        <v>569</v>
      </c>
      <c r="M402" s="6" t="s">
        <v>303</v>
      </c>
      <c r="N402" s="6" t="s">
        <v>891</v>
      </c>
      <c r="O402" s="6" t="s">
        <v>1330</v>
      </c>
      <c r="P402" s="6" t="s">
        <v>626</v>
      </c>
      <c r="Q402" s="6" t="s">
        <v>641</v>
      </c>
      <c r="R402" s="6" t="s">
        <v>246</v>
      </c>
      <c r="S402" s="6" t="s">
        <v>884</v>
      </c>
      <c r="T402" s="6" t="s">
        <v>301</v>
      </c>
      <c r="U402" s="6" t="s">
        <v>894</v>
      </c>
      <c r="V402" s="6" t="s">
        <v>1338</v>
      </c>
      <c r="W402" s="6" t="s">
        <v>929</v>
      </c>
      <c r="X402" s="6" t="s">
        <v>236</v>
      </c>
      <c r="Y402" s="6" t="s">
        <v>574</v>
      </c>
      <c r="Z402" s="6" t="s">
        <v>1351</v>
      </c>
      <c r="AA402" s="6" t="s">
        <v>576</v>
      </c>
      <c r="AB402" s="6" t="s">
        <v>313</v>
      </c>
      <c r="AC402" s="6" t="s">
        <v>1352</v>
      </c>
      <c r="AD402" s="6" t="s">
        <v>1187</v>
      </c>
      <c r="AE402" s="6" t="s">
        <v>1003</v>
      </c>
      <c r="AF402" s="6" t="s">
        <v>235</v>
      </c>
      <c r="AG402" s="6" t="s">
        <v>698</v>
      </c>
      <c r="AH402" s="6" t="s">
        <v>854</v>
      </c>
      <c r="AI402" s="6" t="s">
        <v>1046</v>
      </c>
      <c r="AJ402" s="6" t="s">
        <v>1095</v>
      </c>
      <c r="AK402" s="6" t="s">
        <v>777</v>
      </c>
      <c r="AL402" s="6" t="s">
        <v>1353</v>
      </c>
      <c r="AM402" s="6" t="s">
        <v>239</v>
      </c>
      <c r="AN402" s="6" t="s">
        <v>1173</v>
      </c>
      <c r="AO402" s="6" t="s">
        <v>344</v>
      </c>
      <c r="AP402" s="6" t="s">
        <v>234</v>
      </c>
      <c r="AQ402" s="6" t="s">
        <v>861</v>
      </c>
      <c r="AR402" s="6" t="s">
        <v>1295</v>
      </c>
      <c r="AS402" s="6" t="s">
        <v>365</v>
      </c>
      <c r="AT402" s="6" t="s">
        <v>1035</v>
      </c>
      <c r="AU402" s="6" t="s">
        <v>743</v>
      </c>
      <c r="AV402" s="6" t="s">
        <v>394</v>
      </c>
      <c r="AW402" s="6" t="s">
        <v>446</v>
      </c>
      <c r="AX402" s="6" t="s">
        <v>622</v>
      </c>
      <c r="AY402" s="6" t="s">
        <v>311</v>
      </c>
      <c r="AZ402" s="6" t="s">
        <v>383</v>
      </c>
      <c r="BA402" s="6" t="s">
        <v>1253</v>
      </c>
      <c r="BB402" s="6" t="s">
        <v>1183</v>
      </c>
      <c r="BC402" s="6" t="s">
        <v>1133</v>
      </c>
      <c r="BD402" s="6" t="s">
        <v>425</v>
      </c>
      <c r="BE402" s="6" t="s">
        <v>276</v>
      </c>
      <c r="BF402" s="6" t="s">
        <v>1348</v>
      </c>
      <c r="BG402" s="6" t="s">
        <v>1349</v>
      </c>
      <c r="BH402" s="6" t="s">
        <v>353</v>
      </c>
      <c r="BI402" s="6" t="s">
        <v>1343</v>
      </c>
      <c r="BJ402" s="6" t="s">
        <v>581</v>
      </c>
      <c r="BK402" s="6" t="s">
        <v>317</v>
      </c>
      <c r="BL402" s="6" t="s">
        <v>898</v>
      </c>
      <c r="BM402" s="6" t="s">
        <v>1332</v>
      </c>
      <c r="BN402" s="6" t="s">
        <v>635</v>
      </c>
      <c r="BO402" s="6" t="s">
        <v>653</v>
      </c>
      <c r="BP402" s="6" t="s">
        <v>296</v>
      </c>
      <c r="BQ402" s="6" t="s">
        <v>887</v>
      </c>
      <c r="BR402" s="6" t="s">
        <v>315</v>
      </c>
      <c r="BS402" s="6" t="s">
        <v>901</v>
      </c>
      <c r="BT402" s="6" t="s">
        <v>1346</v>
      </c>
      <c r="BU402" s="6" t="s">
        <v>937</v>
      </c>
      <c r="BV402" s="6" t="s">
        <v>286</v>
      </c>
      <c r="BW402" s="6" t="s">
        <v>586</v>
      </c>
      <c r="BX402" s="6" t="s">
        <v>1354</v>
      </c>
      <c r="BY402" s="6" t="s">
        <v>588</v>
      </c>
      <c r="BZ402" s="6" t="s">
        <v>327</v>
      </c>
      <c r="CA402" s="6" t="s">
        <v>1355</v>
      </c>
      <c r="CB402" s="6" t="s">
        <v>1189</v>
      </c>
      <c r="CC402" s="6" t="s">
        <v>1006</v>
      </c>
      <c r="CD402" s="6" t="s">
        <v>285</v>
      </c>
      <c r="CE402" s="6" t="s">
        <v>708</v>
      </c>
      <c r="CF402" s="6" t="s">
        <v>858</v>
      </c>
      <c r="CG402" s="6" t="s">
        <v>1051</v>
      </c>
      <c r="CH402" s="6" t="s">
        <v>1098</v>
      </c>
      <c r="CI402" s="6" t="s">
        <v>783</v>
      </c>
      <c r="CJ402" s="6" t="s">
        <v>1356</v>
      </c>
      <c r="CK402" s="6" t="s">
        <v>289</v>
      </c>
      <c r="CL402" s="6" t="s">
        <v>1180</v>
      </c>
      <c r="CM402" s="6" t="s">
        <v>357</v>
      </c>
      <c r="CN402" s="6" t="s">
        <v>284</v>
      </c>
      <c r="CO402" s="6" t="s">
        <v>864</v>
      </c>
      <c r="CP402" s="6" t="s">
        <v>1301</v>
      </c>
      <c r="CQ402" s="6" t="s">
        <v>375</v>
      </c>
      <c r="CR402" s="6" t="s">
        <v>1039</v>
      </c>
      <c r="CS402" s="6" t="s">
        <v>750</v>
      </c>
      <c r="CT402" s="6" t="s">
        <v>408</v>
      </c>
      <c r="CU402" s="6" t="s">
        <v>463</v>
      </c>
      <c r="CV402" s="6" t="s">
        <v>631</v>
      </c>
      <c r="CW402" s="6" t="s">
        <v>325</v>
      </c>
      <c r="CX402" s="6" t="s">
        <v>397</v>
      </c>
      <c r="CY402" s="6">
        <v>328020.3123340981</v>
      </c>
      <c r="CZ402" s="6">
        <v>269601.59728024882</v>
      </c>
      <c r="DA402" s="6">
        <v>294310.4833928413</v>
      </c>
      <c r="DB402" s="6">
        <v>233683.46260333669</v>
      </c>
      <c r="DC402" s="6">
        <v>339608.10899594647</v>
      </c>
      <c r="DD402" s="6">
        <v>327105.39730994619</v>
      </c>
      <c r="DE402" s="6">
        <v>252593.1804232015</v>
      </c>
      <c r="DF402" s="6">
        <v>259664.1095269486</v>
      </c>
      <c r="DG402">
        <v>277063.47744296712</v>
      </c>
      <c r="DH402">
        <v>297858.44375228579</v>
      </c>
      <c r="DI402">
        <v>316270.57330753788</v>
      </c>
      <c r="DJ402">
        <v>291971.85463591502</v>
      </c>
      <c r="DK402">
        <v>283933.66105183918</v>
      </c>
      <c r="DL402">
        <v>274996.74680824549</v>
      </c>
      <c r="DM402">
        <v>249795.118877698</v>
      </c>
      <c r="DN402">
        <v>358734.21483954851</v>
      </c>
      <c r="DO402">
        <v>268897.09855658078</v>
      </c>
      <c r="DP402">
        <v>326203.03759322909</v>
      </c>
      <c r="DQ402">
        <v>271835.8646610243</v>
      </c>
      <c r="DR402">
        <v>271164.66499519459</v>
      </c>
      <c r="DS402">
        <v>319111.66721076763</v>
      </c>
      <c r="DT402">
        <v>286690.53173056891</v>
      </c>
      <c r="DU402">
        <v>278634.31708673248</v>
      </c>
      <c r="DV402">
        <v>289504.37311621651</v>
      </c>
      <c r="DW402">
        <v>299081.42502179742</v>
      </c>
      <c r="DX402">
        <v>297814.6384305681</v>
      </c>
      <c r="DY402">
        <v>349503.2545641741</v>
      </c>
      <c r="DZ402">
        <v>287669.94357099448</v>
      </c>
      <c r="EA402">
        <v>253713.47368362269</v>
      </c>
      <c r="EB402">
        <v>296297.32917828299</v>
      </c>
      <c r="EC402">
        <v>268711.31449250638</v>
      </c>
      <c r="ED402">
        <v>280200.04511213268</v>
      </c>
      <c r="EE402">
        <v>255319.45913182749</v>
      </c>
      <c r="EF402">
        <v>319111.66721076763</v>
      </c>
      <c r="EG402">
        <v>310313.32518424338</v>
      </c>
      <c r="EH402">
        <v>253713.47368362269</v>
      </c>
      <c r="EI402">
        <v>234929.40022813799</v>
      </c>
      <c r="EJ402">
        <v>288515.61091818247</v>
      </c>
      <c r="EK402">
        <v>248900.24351604391</v>
      </c>
      <c r="EL402">
        <v>318126.66902052489</v>
      </c>
      <c r="EM402">
        <v>305551.94089805061</v>
      </c>
      <c r="EN402">
        <v>273521.10783584672</v>
      </c>
      <c r="EO402">
        <v>271835.8646610243</v>
      </c>
      <c r="EP402">
        <v>287262.13305436459</v>
      </c>
      <c r="EQ402">
        <v>253198.73388113029</v>
      </c>
      <c r="ER402">
        <v>273379.33806402457</v>
      </c>
      <c r="ES402">
        <v>288764.87553514011</v>
      </c>
      <c r="ET402">
        <v>375408.48473709449</v>
      </c>
      <c r="EU402">
        <v>242544.74652409391</v>
      </c>
      <c r="EV402">
        <v>298341.9656718272</v>
      </c>
      <c r="EW402">
        <v>0.93647138503217076</v>
      </c>
      <c r="EX402">
        <v>0.99447513812154686</v>
      </c>
      <c r="EY402">
        <v>0.88</v>
      </c>
      <c r="EZ402">
        <v>1.0408163265306121</v>
      </c>
      <c r="FA402">
        <v>1.0845112368559711</v>
      </c>
      <c r="FB402">
        <v>1.265517241379311</v>
      </c>
      <c r="FC402">
        <v>0.97234542134098612</v>
      </c>
      <c r="FD402">
        <v>1.046875</v>
      </c>
      <c r="FE402">
        <v>0.98113207547169823</v>
      </c>
      <c r="FF402">
        <v>0.96337365591397839</v>
      </c>
      <c r="FG402">
        <v>1.075413223140496</v>
      </c>
      <c r="FH402">
        <v>1.2413793103448281</v>
      </c>
      <c r="FI402">
        <v>1.003518950021399</v>
      </c>
      <c r="FJ402">
        <v>0.9885057471264368</v>
      </c>
      <c r="FK402">
        <v>1.1470588235294119</v>
      </c>
      <c r="FL402">
        <v>1.1490683229813661</v>
      </c>
      <c r="FM402">
        <v>1.0491803278688521</v>
      </c>
      <c r="FN402">
        <v>0.92857142857142849</v>
      </c>
      <c r="FO402">
        <v>1.0666666666666671</v>
      </c>
      <c r="FP402">
        <v>1.0396039603960401</v>
      </c>
      <c r="FQ402">
        <v>0.92592592592592593</v>
      </c>
      <c r="FR402">
        <v>0.97084455712248463</v>
      </c>
      <c r="FS402">
        <v>1.076010517947777</v>
      </c>
      <c r="FT402">
        <v>0.9276731793960924</v>
      </c>
      <c r="FU402">
        <v>0.95257099002302381</v>
      </c>
      <c r="FV402">
        <v>0.96080910240202277</v>
      </c>
      <c r="FW402">
        <v>0.88888888888888884</v>
      </c>
      <c r="FX402">
        <v>0.96702666040590601</v>
      </c>
      <c r="FY402">
        <v>1.214285714285714</v>
      </c>
      <c r="FZ402">
        <v>0.92305249788314991</v>
      </c>
      <c r="GA402">
        <v>0.93023255813953554</v>
      </c>
      <c r="GB402">
        <v>0.95522388059701491</v>
      </c>
      <c r="GC402">
        <v>0.98769327863679401</v>
      </c>
      <c r="GD402">
        <v>0.9506172839506174</v>
      </c>
      <c r="GE402">
        <v>1.0154176789385161</v>
      </c>
      <c r="GF402">
        <v>1.035714285714286</v>
      </c>
      <c r="GG402">
        <v>1.021123872026251</v>
      </c>
      <c r="GH402">
        <v>1.035768750866491</v>
      </c>
      <c r="GI402">
        <v>1.0545903593936301</v>
      </c>
      <c r="GJ402">
        <v>1.064396894386864</v>
      </c>
      <c r="GK402">
        <v>0.98213680045223295</v>
      </c>
      <c r="GL402">
        <v>0.98311881064631201</v>
      </c>
      <c r="GM402">
        <v>1.017241379310345</v>
      </c>
      <c r="GN402">
        <v>1.022859216255442</v>
      </c>
      <c r="GO402">
        <v>0.96529968454258674</v>
      </c>
      <c r="GP402">
        <v>0.98944461491254987</v>
      </c>
      <c r="GQ402">
        <v>0.99915252124928333</v>
      </c>
      <c r="GR402">
        <v>0.99249474632242574</v>
      </c>
      <c r="GS402">
        <v>1.0469548644199951</v>
      </c>
      <c r="GT402">
        <v>0.93363241143280007</v>
      </c>
    </row>
    <row r="403" spans="1:202" ht="99.75" x14ac:dyDescent="0.45">
      <c r="A403" s="2">
        <v>44061</v>
      </c>
      <c r="B403" s="6">
        <f t="shared" si="6"/>
        <v>14573314.681477737</v>
      </c>
      <c r="C403" s="6" t="s">
        <v>1250</v>
      </c>
      <c r="D403" s="6" t="s">
        <v>1176</v>
      </c>
      <c r="E403" s="6" t="s">
        <v>1128</v>
      </c>
      <c r="F403" s="6" t="s">
        <v>411</v>
      </c>
      <c r="G403" s="6" t="s">
        <v>226</v>
      </c>
      <c r="H403" s="6" t="s">
        <v>1340</v>
      </c>
      <c r="I403" s="6" t="s">
        <v>1341</v>
      </c>
      <c r="J403" s="6" t="s">
        <v>340</v>
      </c>
      <c r="K403" s="6" t="s">
        <v>1335</v>
      </c>
      <c r="L403" s="6" t="s">
        <v>569</v>
      </c>
      <c r="M403" s="6" t="s">
        <v>303</v>
      </c>
      <c r="N403" s="6" t="s">
        <v>891</v>
      </c>
      <c r="O403" s="6" t="s">
        <v>1330</v>
      </c>
      <c r="P403" s="6" t="s">
        <v>626</v>
      </c>
      <c r="Q403" s="6" t="s">
        <v>641</v>
      </c>
      <c r="R403" s="6" t="s">
        <v>246</v>
      </c>
      <c r="S403" s="6" t="s">
        <v>884</v>
      </c>
      <c r="T403" s="6" t="s">
        <v>301</v>
      </c>
      <c r="U403" s="6" t="s">
        <v>894</v>
      </c>
      <c r="V403" s="6" t="s">
        <v>1338</v>
      </c>
      <c r="W403" s="6" t="s">
        <v>929</v>
      </c>
      <c r="X403" s="6" t="s">
        <v>236</v>
      </c>
      <c r="Y403" s="6" t="s">
        <v>574</v>
      </c>
      <c r="Z403" s="6" t="s">
        <v>1351</v>
      </c>
      <c r="AA403" s="6" t="s">
        <v>576</v>
      </c>
      <c r="AB403" s="6" t="s">
        <v>313</v>
      </c>
      <c r="AC403" s="6" t="s">
        <v>1352</v>
      </c>
      <c r="AD403" s="6" t="s">
        <v>1187</v>
      </c>
      <c r="AE403" s="6" t="s">
        <v>1003</v>
      </c>
      <c r="AF403" s="6" t="s">
        <v>235</v>
      </c>
      <c r="AG403" s="6" t="s">
        <v>698</v>
      </c>
      <c r="AH403" s="6" t="s">
        <v>854</v>
      </c>
      <c r="AI403" s="6" t="s">
        <v>1046</v>
      </c>
      <c r="AJ403" s="6" t="s">
        <v>1095</v>
      </c>
      <c r="AK403" s="6" t="s">
        <v>777</v>
      </c>
      <c r="AL403" s="6" t="s">
        <v>1353</v>
      </c>
      <c r="AM403" s="6" t="s">
        <v>239</v>
      </c>
      <c r="AN403" s="6" t="s">
        <v>1173</v>
      </c>
      <c r="AO403" s="6" t="s">
        <v>344</v>
      </c>
      <c r="AP403" s="6" t="s">
        <v>234</v>
      </c>
      <c r="AQ403" s="6" t="s">
        <v>861</v>
      </c>
      <c r="AR403" s="6" t="s">
        <v>1295</v>
      </c>
      <c r="AS403" s="6" t="s">
        <v>365</v>
      </c>
      <c r="AT403" s="6" t="s">
        <v>1035</v>
      </c>
      <c r="AU403" s="6" t="s">
        <v>743</v>
      </c>
      <c r="AV403" s="6" t="s">
        <v>394</v>
      </c>
      <c r="AW403" s="6" t="s">
        <v>446</v>
      </c>
      <c r="AX403" s="6" t="s">
        <v>622</v>
      </c>
      <c r="AY403" s="6" t="s">
        <v>311</v>
      </c>
      <c r="AZ403" s="6" t="s">
        <v>383</v>
      </c>
      <c r="BA403" s="6" t="s">
        <v>1253</v>
      </c>
      <c r="BB403" s="6" t="s">
        <v>1183</v>
      </c>
      <c r="BC403" s="6" t="s">
        <v>1133</v>
      </c>
      <c r="BD403" s="6" t="s">
        <v>425</v>
      </c>
      <c r="BE403" s="6" t="s">
        <v>276</v>
      </c>
      <c r="BF403" s="6" t="s">
        <v>1348</v>
      </c>
      <c r="BG403" s="6" t="s">
        <v>1349</v>
      </c>
      <c r="BH403" s="6" t="s">
        <v>353</v>
      </c>
      <c r="BI403" s="6" t="s">
        <v>1343</v>
      </c>
      <c r="BJ403" s="6" t="s">
        <v>581</v>
      </c>
      <c r="BK403" s="6" t="s">
        <v>317</v>
      </c>
      <c r="BL403" s="6" t="s">
        <v>898</v>
      </c>
      <c r="BM403" s="6" t="s">
        <v>1332</v>
      </c>
      <c r="BN403" s="6" t="s">
        <v>635</v>
      </c>
      <c r="BO403" s="6" t="s">
        <v>653</v>
      </c>
      <c r="BP403" s="6" t="s">
        <v>296</v>
      </c>
      <c r="BQ403" s="6" t="s">
        <v>887</v>
      </c>
      <c r="BR403" s="6" t="s">
        <v>315</v>
      </c>
      <c r="BS403" s="6" t="s">
        <v>901</v>
      </c>
      <c r="BT403" s="6" t="s">
        <v>1346</v>
      </c>
      <c r="BU403" s="6" t="s">
        <v>937</v>
      </c>
      <c r="BV403" s="6" t="s">
        <v>286</v>
      </c>
      <c r="BW403" s="6" t="s">
        <v>586</v>
      </c>
      <c r="BX403" s="6" t="s">
        <v>1354</v>
      </c>
      <c r="BY403" s="6" t="s">
        <v>588</v>
      </c>
      <c r="BZ403" s="6" t="s">
        <v>327</v>
      </c>
      <c r="CA403" s="6" t="s">
        <v>1355</v>
      </c>
      <c r="CB403" s="6" t="s">
        <v>1189</v>
      </c>
      <c r="CC403" s="6" t="s">
        <v>1006</v>
      </c>
      <c r="CD403" s="6" t="s">
        <v>285</v>
      </c>
      <c r="CE403" s="6" t="s">
        <v>708</v>
      </c>
      <c r="CF403" s="6" t="s">
        <v>858</v>
      </c>
      <c r="CG403" s="6" t="s">
        <v>1051</v>
      </c>
      <c r="CH403" s="6" t="s">
        <v>1098</v>
      </c>
      <c r="CI403" s="6" t="s">
        <v>783</v>
      </c>
      <c r="CJ403" s="6" t="s">
        <v>1356</v>
      </c>
      <c r="CK403" s="6" t="s">
        <v>289</v>
      </c>
      <c r="CL403" s="6" t="s">
        <v>1180</v>
      </c>
      <c r="CM403" s="6" t="s">
        <v>357</v>
      </c>
      <c r="CN403" s="6" t="s">
        <v>284</v>
      </c>
      <c r="CO403" s="6" t="s">
        <v>864</v>
      </c>
      <c r="CP403" s="6" t="s">
        <v>1301</v>
      </c>
      <c r="CQ403" s="6" t="s">
        <v>375</v>
      </c>
      <c r="CR403" s="6" t="s">
        <v>1039</v>
      </c>
      <c r="CS403" s="6" t="s">
        <v>750</v>
      </c>
      <c r="CT403" s="6" t="s">
        <v>408</v>
      </c>
      <c r="CU403" s="6" t="s">
        <v>463</v>
      </c>
      <c r="CV403" s="6" t="s">
        <v>631</v>
      </c>
      <c r="CW403" s="6" t="s">
        <v>325</v>
      </c>
      <c r="CX403" s="6" t="s">
        <v>397</v>
      </c>
      <c r="CY403" s="6">
        <v>307181.63621019799</v>
      </c>
      <c r="CZ403" s="6">
        <v>268112.08569306508</v>
      </c>
      <c r="DA403" s="6">
        <v>258993.22538570041</v>
      </c>
      <c r="DB403" s="6">
        <v>243221.56311775849</v>
      </c>
      <c r="DC403" s="6">
        <v>368308.81033351138</v>
      </c>
      <c r="DD403" s="6">
        <v>413957.52004396648</v>
      </c>
      <c r="DE403" s="6">
        <v>245607.82244645761</v>
      </c>
      <c r="DF403" s="6">
        <v>271835.8646610243</v>
      </c>
      <c r="DG403">
        <v>271835.8646610243</v>
      </c>
      <c r="DH403">
        <v>286948.97790248768</v>
      </c>
      <c r="DI403">
        <v>340121.55662515177</v>
      </c>
      <c r="DJ403">
        <v>362447.81954803242</v>
      </c>
      <c r="DK403">
        <v>284932.80941447348</v>
      </c>
      <c r="DL403">
        <v>271835.8646610243</v>
      </c>
      <c r="DM403">
        <v>286529.6951832418</v>
      </c>
      <c r="DN403">
        <v>412210.1226417172</v>
      </c>
      <c r="DO403">
        <v>282121.54602657649</v>
      </c>
      <c r="DP403">
        <v>302902.8206222842</v>
      </c>
      <c r="DQ403">
        <v>289958.25563842588</v>
      </c>
      <c r="DR403">
        <v>281903.85964846972</v>
      </c>
      <c r="DS403">
        <v>295473.76593589602</v>
      </c>
      <c r="DT403">
        <v>278331.94230917381</v>
      </c>
      <c r="DU403">
        <v>299813.4558465202</v>
      </c>
      <c r="DV403">
        <v>268565.44225779321</v>
      </c>
      <c r="DW403">
        <v>284896.2891305103</v>
      </c>
      <c r="DX403">
        <v>286143.01543265721</v>
      </c>
      <c r="DY403">
        <v>310669.55961259909</v>
      </c>
      <c r="DZ403">
        <v>278184.50483061431</v>
      </c>
      <c r="EA403">
        <v>308080.64661582757</v>
      </c>
      <c r="EB403">
        <v>273497.98981412011</v>
      </c>
      <c r="EC403">
        <v>249964.01348140149</v>
      </c>
      <c r="ED403">
        <v>267653.77443547011</v>
      </c>
      <c r="EE403">
        <v>252177.31368968761</v>
      </c>
      <c r="EF403">
        <v>303353.0663608532</v>
      </c>
      <c r="EG403">
        <v>315097.63640227751</v>
      </c>
      <c r="EH403">
        <v>262774.66917232348</v>
      </c>
      <c r="EI403">
        <v>239892.0188137611</v>
      </c>
      <c r="EJ403">
        <v>298835.45392620843</v>
      </c>
      <c r="EK403">
        <v>262487.79726274672</v>
      </c>
      <c r="EL403">
        <v>338613.03852708451</v>
      </c>
      <c r="EM403">
        <v>300093.8056055812</v>
      </c>
      <c r="EN403">
        <v>268903.74622223922</v>
      </c>
      <c r="EO403">
        <v>276522.68991380063</v>
      </c>
      <c r="EP403">
        <v>293828.72027585411</v>
      </c>
      <c r="EQ403">
        <v>244412.65794203751</v>
      </c>
      <c r="ER403">
        <v>270493.71387580672</v>
      </c>
      <c r="ES403">
        <v>288520.15343917068</v>
      </c>
      <c r="ET403">
        <v>372590.94882642891</v>
      </c>
      <c r="EU403">
        <v>253933.40221291481</v>
      </c>
      <c r="EV403">
        <v>278541.72884178959</v>
      </c>
      <c r="EW403">
        <v>0.91176683300788308</v>
      </c>
      <c r="EX403">
        <v>0.98333333333333328</v>
      </c>
      <c r="EY403">
        <v>0.78512396694214881</v>
      </c>
      <c r="EZ403">
        <v>1</v>
      </c>
      <c r="FA403">
        <v>1.380101394169835</v>
      </c>
      <c r="FB403">
        <v>1.272479564032698</v>
      </c>
      <c r="FC403">
        <v>1.002683123155353</v>
      </c>
      <c r="FD403">
        <v>1</v>
      </c>
      <c r="FE403">
        <v>1.0192307692307689</v>
      </c>
      <c r="FF403">
        <v>0.96895709801185914</v>
      </c>
      <c r="FG403">
        <v>1.0230547550432281</v>
      </c>
      <c r="FH403">
        <v>1.1111111111111109</v>
      </c>
      <c r="FI403">
        <v>1.0951997346348861</v>
      </c>
      <c r="FJ403">
        <v>0.9651162790697676</v>
      </c>
      <c r="FK403">
        <v>1.2307692307692311</v>
      </c>
      <c r="FL403">
        <v>1.2270270270270269</v>
      </c>
      <c r="FM403">
        <v>1.265625</v>
      </c>
      <c r="FN403">
        <v>0.94871794871794879</v>
      </c>
      <c r="FO403">
        <v>0.87499999999999989</v>
      </c>
      <c r="FP403">
        <v>0.99523809523809514</v>
      </c>
      <c r="FQ403">
        <v>0.97333333333333327</v>
      </c>
      <c r="FR403">
        <v>1.0173004733148361</v>
      </c>
      <c r="FS403">
        <v>1.0064787451693571</v>
      </c>
      <c r="FT403">
        <v>1.074672589415639</v>
      </c>
      <c r="FU403">
        <v>0.93667418627135024</v>
      </c>
      <c r="FV403">
        <v>0.93815789473684208</v>
      </c>
      <c r="FW403">
        <v>0.79166666666666663</v>
      </c>
      <c r="FX403">
        <v>1.062206636093876</v>
      </c>
      <c r="FY403">
        <v>0.94117647058823539</v>
      </c>
      <c r="FZ403">
        <v>0.99977066850131857</v>
      </c>
      <c r="GA403">
        <v>0.98750000000000138</v>
      </c>
      <c r="GB403">
        <v>1.015625</v>
      </c>
      <c r="GC403">
        <v>1.185942492012779</v>
      </c>
      <c r="GD403">
        <v>1.051948051948052</v>
      </c>
      <c r="GE403">
        <v>0.96171896567589943</v>
      </c>
      <c r="GF403">
        <v>1</v>
      </c>
      <c r="GG403">
        <v>1.060052219321149</v>
      </c>
      <c r="GH403">
        <v>1.136929460580913</v>
      </c>
      <c r="GI403">
        <v>0.96761689412904794</v>
      </c>
      <c r="GJ403">
        <v>1.144280603786755</v>
      </c>
      <c r="GK403">
        <v>1.1385979049153909</v>
      </c>
      <c r="GL403">
        <v>1.0425692519457781</v>
      </c>
      <c r="GM403">
        <v>1.0169491525423731</v>
      </c>
      <c r="GN403">
        <v>0.98403689251507631</v>
      </c>
      <c r="GO403">
        <v>0.97930283224400883</v>
      </c>
      <c r="GP403">
        <v>1.0566892017614591</v>
      </c>
      <c r="GQ403">
        <v>1.018984657602594</v>
      </c>
      <c r="GR403">
        <v>1.3917120387174831</v>
      </c>
      <c r="GS403">
        <v>1.231857674803476</v>
      </c>
      <c r="GT403">
        <v>0.98801208698667453</v>
      </c>
    </row>
    <row r="404" spans="1:202" ht="99.75" x14ac:dyDescent="0.45">
      <c r="A404" s="2">
        <v>44068</v>
      </c>
      <c r="B404" s="6">
        <f t="shared" si="6"/>
        <v>15318330.97385861</v>
      </c>
      <c r="C404" s="6" t="s">
        <v>1250</v>
      </c>
      <c r="D404" s="6" t="s">
        <v>1176</v>
      </c>
      <c r="E404" s="6" t="s">
        <v>1128</v>
      </c>
      <c r="F404" s="6" t="s">
        <v>411</v>
      </c>
      <c r="G404" s="6" t="s">
        <v>226</v>
      </c>
      <c r="H404" s="6" t="s">
        <v>1340</v>
      </c>
      <c r="I404" s="6" t="s">
        <v>1341</v>
      </c>
      <c r="J404" s="6" t="s">
        <v>340</v>
      </c>
      <c r="K404" s="6" t="s">
        <v>1335</v>
      </c>
      <c r="L404" s="6" t="s">
        <v>569</v>
      </c>
      <c r="M404" s="6" t="s">
        <v>303</v>
      </c>
      <c r="N404" s="6" t="s">
        <v>891</v>
      </c>
      <c r="O404" s="6" t="s">
        <v>1330</v>
      </c>
      <c r="P404" s="6" t="s">
        <v>626</v>
      </c>
      <c r="Q404" s="6" t="s">
        <v>641</v>
      </c>
      <c r="R404" s="6" t="s">
        <v>246</v>
      </c>
      <c r="S404" s="6" t="s">
        <v>884</v>
      </c>
      <c r="T404" s="6" t="s">
        <v>301</v>
      </c>
      <c r="U404" s="6" t="s">
        <v>894</v>
      </c>
      <c r="V404" s="6" t="s">
        <v>1338</v>
      </c>
      <c r="W404" s="6" t="s">
        <v>929</v>
      </c>
      <c r="X404" s="6" t="s">
        <v>236</v>
      </c>
      <c r="Y404" s="6" t="s">
        <v>574</v>
      </c>
      <c r="Z404" s="6" t="s">
        <v>1351</v>
      </c>
      <c r="AA404" s="6" t="s">
        <v>576</v>
      </c>
      <c r="AB404" s="6" t="s">
        <v>313</v>
      </c>
      <c r="AC404" s="6" t="s">
        <v>1352</v>
      </c>
      <c r="AD404" s="6" t="s">
        <v>1187</v>
      </c>
      <c r="AE404" s="6" t="s">
        <v>1003</v>
      </c>
      <c r="AF404" s="6" t="s">
        <v>235</v>
      </c>
      <c r="AG404" s="6" t="s">
        <v>698</v>
      </c>
      <c r="AH404" s="6" t="s">
        <v>854</v>
      </c>
      <c r="AI404" s="6" t="s">
        <v>1046</v>
      </c>
      <c r="AJ404" s="6" t="s">
        <v>1095</v>
      </c>
      <c r="AK404" s="6" t="s">
        <v>777</v>
      </c>
      <c r="AL404" s="6" t="s">
        <v>1353</v>
      </c>
      <c r="AM404" s="6" t="s">
        <v>239</v>
      </c>
      <c r="AN404" s="6" t="s">
        <v>1173</v>
      </c>
      <c r="AO404" s="6" t="s">
        <v>344</v>
      </c>
      <c r="AP404" s="6" t="s">
        <v>234</v>
      </c>
      <c r="AQ404" s="6" t="s">
        <v>861</v>
      </c>
      <c r="AR404" s="6" t="s">
        <v>1295</v>
      </c>
      <c r="AS404" s="6" t="s">
        <v>365</v>
      </c>
      <c r="AT404" s="6" t="s">
        <v>1035</v>
      </c>
      <c r="AU404" s="6" t="s">
        <v>743</v>
      </c>
      <c r="AV404" s="6" t="s">
        <v>394</v>
      </c>
      <c r="AW404" s="6" t="s">
        <v>446</v>
      </c>
      <c r="AX404" s="6" t="s">
        <v>622</v>
      </c>
      <c r="AY404" s="6" t="s">
        <v>311</v>
      </c>
      <c r="AZ404" s="6" t="s">
        <v>383</v>
      </c>
      <c r="BA404" s="6" t="s">
        <v>1253</v>
      </c>
      <c r="BB404" s="6" t="s">
        <v>1183</v>
      </c>
      <c r="BC404" s="6" t="s">
        <v>1133</v>
      </c>
      <c r="BD404" s="6" t="s">
        <v>425</v>
      </c>
      <c r="BE404" s="6" t="s">
        <v>276</v>
      </c>
      <c r="BF404" s="6" t="s">
        <v>1348</v>
      </c>
      <c r="BG404" s="6" t="s">
        <v>1349</v>
      </c>
      <c r="BH404" s="6" t="s">
        <v>353</v>
      </c>
      <c r="BI404" s="6" t="s">
        <v>1343</v>
      </c>
      <c r="BJ404" s="6" t="s">
        <v>581</v>
      </c>
      <c r="BK404" s="6" t="s">
        <v>317</v>
      </c>
      <c r="BL404" s="6" t="s">
        <v>898</v>
      </c>
      <c r="BM404" s="6" t="s">
        <v>1332</v>
      </c>
      <c r="BN404" s="6" t="s">
        <v>635</v>
      </c>
      <c r="BO404" s="6" t="s">
        <v>653</v>
      </c>
      <c r="BP404" s="6" t="s">
        <v>296</v>
      </c>
      <c r="BQ404" s="6" t="s">
        <v>887</v>
      </c>
      <c r="BR404" s="6" t="s">
        <v>315</v>
      </c>
      <c r="BS404" s="6" t="s">
        <v>901</v>
      </c>
      <c r="BT404" s="6" t="s">
        <v>1346</v>
      </c>
      <c r="BU404" s="6" t="s">
        <v>937</v>
      </c>
      <c r="BV404" s="6" t="s">
        <v>286</v>
      </c>
      <c r="BW404" s="6" t="s">
        <v>586</v>
      </c>
      <c r="BX404" s="6" t="s">
        <v>1354</v>
      </c>
      <c r="BY404" s="6" t="s">
        <v>588</v>
      </c>
      <c r="BZ404" s="6" t="s">
        <v>327</v>
      </c>
      <c r="CA404" s="6" t="s">
        <v>1355</v>
      </c>
      <c r="CB404" s="6" t="s">
        <v>1189</v>
      </c>
      <c r="CC404" s="6" t="s">
        <v>1006</v>
      </c>
      <c r="CD404" s="6" t="s">
        <v>285</v>
      </c>
      <c r="CE404" s="6" t="s">
        <v>708</v>
      </c>
      <c r="CF404" s="6" t="s">
        <v>858</v>
      </c>
      <c r="CG404" s="6" t="s">
        <v>1051</v>
      </c>
      <c r="CH404" s="6" t="s">
        <v>1098</v>
      </c>
      <c r="CI404" s="6" t="s">
        <v>783</v>
      </c>
      <c r="CJ404" s="6" t="s">
        <v>1356</v>
      </c>
      <c r="CK404" s="6" t="s">
        <v>289</v>
      </c>
      <c r="CL404" s="6" t="s">
        <v>1180</v>
      </c>
      <c r="CM404" s="6" t="s">
        <v>357</v>
      </c>
      <c r="CN404" s="6" t="s">
        <v>284</v>
      </c>
      <c r="CO404" s="6" t="s">
        <v>864</v>
      </c>
      <c r="CP404" s="6" t="s">
        <v>1301</v>
      </c>
      <c r="CQ404" s="6" t="s">
        <v>375</v>
      </c>
      <c r="CR404" s="6" t="s">
        <v>1039</v>
      </c>
      <c r="CS404" s="6" t="s">
        <v>750</v>
      </c>
      <c r="CT404" s="6" t="s">
        <v>408</v>
      </c>
      <c r="CU404" s="6" t="s">
        <v>463</v>
      </c>
      <c r="CV404" s="6" t="s">
        <v>631</v>
      </c>
      <c r="CW404" s="6" t="s">
        <v>325</v>
      </c>
      <c r="CX404" s="6" t="s">
        <v>397</v>
      </c>
      <c r="CY404" s="6">
        <v>280078.02760555188</v>
      </c>
      <c r="CZ404" s="6">
        <v>263643.55093151389</v>
      </c>
      <c r="DA404" s="6">
        <v>203341.78852596309</v>
      </c>
      <c r="DB404" s="6">
        <v>243221.56311775849</v>
      </c>
      <c r="DC404" s="6">
        <v>508303.50262631249</v>
      </c>
      <c r="DD404" s="6">
        <v>526752.48463360313</v>
      </c>
      <c r="DE404" s="6">
        <v>246266.81848199939</v>
      </c>
      <c r="DF404" s="6">
        <v>271835.8646610243</v>
      </c>
      <c r="DG404">
        <v>277063.47744296712</v>
      </c>
      <c r="DH404">
        <v>278041.24890586361</v>
      </c>
      <c r="DI404">
        <v>347962.97579806589</v>
      </c>
      <c r="DJ404">
        <v>402719.79949781368</v>
      </c>
      <c r="DK404">
        <v>312058.33725950401</v>
      </c>
      <c r="DL404">
        <v>262353.21821936069</v>
      </c>
      <c r="DM404">
        <v>352651.93253322068</v>
      </c>
      <c r="DN404">
        <v>505792.96129551239</v>
      </c>
      <c r="DO404">
        <v>357060.08168988599</v>
      </c>
      <c r="DP404">
        <v>287369.34264165419</v>
      </c>
      <c r="DQ404">
        <v>253713.47368362269</v>
      </c>
      <c r="DR404">
        <v>280561.46031681017</v>
      </c>
      <c r="DS404">
        <v>287594.46551093872</v>
      </c>
      <c r="DT404">
        <v>283147.21664976008</v>
      </c>
      <c r="DU404">
        <v>301755.870825294</v>
      </c>
      <c r="DV404">
        <v>288619.91925873893</v>
      </c>
      <c r="DW404">
        <v>266854.99979304807</v>
      </c>
      <c r="DX404">
        <v>268447.32895195333</v>
      </c>
      <c r="DY404">
        <v>245946.73469330769</v>
      </c>
      <c r="DZ404">
        <v>295489.42708956753</v>
      </c>
      <c r="EA404">
        <v>289958.25563842588</v>
      </c>
      <c r="EB404">
        <v>273435.26811022969</v>
      </c>
      <c r="EC404">
        <v>246839.4633128843</v>
      </c>
      <c r="ED404">
        <v>271835.8646610243</v>
      </c>
      <c r="EE404">
        <v>299067.79182623659</v>
      </c>
      <c r="EF404">
        <v>319111.66721076763</v>
      </c>
      <c r="EG404">
        <v>303035.37296771893</v>
      </c>
      <c r="EH404">
        <v>262774.66917232348</v>
      </c>
      <c r="EI404">
        <v>254298.0669409582</v>
      </c>
      <c r="EJ404">
        <v>339754.83143477642</v>
      </c>
      <c r="EK404">
        <v>253987.6271341542</v>
      </c>
      <c r="EL404">
        <v>387468.3321758401</v>
      </c>
      <c r="EM404">
        <v>341686.17834060133</v>
      </c>
      <c r="EN404">
        <v>280350.77754433732</v>
      </c>
      <c r="EO404">
        <v>281209.51516657689</v>
      </c>
      <c r="EP404">
        <v>289138.30083193298</v>
      </c>
      <c r="EQ404">
        <v>239354.00815892351</v>
      </c>
      <c r="ER404">
        <v>285827.78659691848</v>
      </c>
      <c r="ES404">
        <v>293997.6097636614</v>
      </c>
      <c r="ET404">
        <v>518539.30899891083</v>
      </c>
      <c r="EU404">
        <v>312809.8104049369</v>
      </c>
      <c r="EV404">
        <v>275202.59482585301</v>
      </c>
      <c r="EW404">
        <v>0.96454350757515661</v>
      </c>
      <c r="EX404">
        <v>0.85169491525423724</v>
      </c>
      <c r="EY404">
        <v>1.0421052631578951</v>
      </c>
      <c r="EZ404">
        <v>0.98039215686274517</v>
      </c>
      <c r="FA404">
        <v>0.85235864940153683</v>
      </c>
      <c r="FB404">
        <v>0.94646680942184158</v>
      </c>
      <c r="FC404">
        <v>0.89590580679689591</v>
      </c>
      <c r="FD404">
        <v>1.014925373134328</v>
      </c>
      <c r="FE404">
        <v>0.8867924528301887</v>
      </c>
      <c r="FF404">
        <v>0.97768178545716344</v>
      </c>
      <c r="FG404">
        <v>0.87136150234741783</v>
      </c>
      <c r="FH404">
        <v>0.86250000000000004</v>
      </c>
      <c r="FI404">
        <v>0.9717030114226376</v>
      </c>
      <c r="FJ404">
        <v>0.90361445783132521</v>
      </c>
      <c r="FK404">
        <v>0.85416666666666663</v>
      </c>
      <c r="FL404">
        <v>0.78414096916299569</v>
      </c>
      <c r="FM404">
        <v>1.2551440329218111</v>
      </c>
      <c r="FN404">
        <v>0.94594594594594594</v>
      </c>
      <c r="FO404">
        <v>0.92857142857142871</v>
      </c>
      <c r="FP404">
        <v>1.0191387559808609</v>
      </c>
      <c r="FQ404">
        <v>0.8904109589041096</v>
      </c>
      <c r="FR404">
        <v>1.039788223969196</v>
      </c>
      <c r="FS404">
        <v>0.98238283455674758</v>
      </c>
      <c r="FT404">
        <v>0.96429589509692126</v>
      </c>
      <c r="FU404">
        <v>0.88250473077584735</v>
      </c>
      <c r="FV404">
        <v>0.93127629733520345</v>
      </c>
      <c r="FW404">
        <v>0.73684210526315785</v>
      </c>
      <c r="FX404">
        <v>0.93747460381958558</v>
      </c>
      <c r="FY404">
        <v>0.9375</v>
      </c>
      <c r="FZ404">
        <v>0.93697671751347644</v>
      </c>
      <c r="GA404">
        <v>0.92405063291139045</v>
      </c>
      <c r="GB404">
        <v>0.93846153846153846</v>
      </c>
      <c r="GC404">
        <v>0.89682112068965514</v>
      </c>
      <c r="GD404">
        <v>0.87654320987654322</v>
      </c>
      <c r="GE404">
        <v>0.96325710458329361</v>
      </c>
      <c r="GF404">
        <v>1.0344827586206899</v>
      </c>
      <c r="GG404">
        <v>0.91114058355437666</v>
      </c>
      <c r="GH404">
        <v>1.164704497292206</v>
      </c>
      <c r="GI404">
        <v>0.96736771824403256</v>
      </c>
      <c r="GJ404">
        <v>0.96556509538987079</v>
      </c>
      <c r="GK404">
        <v>0.88626023657870789</v>
      </c>
      <c r="GL404">
        <v>1.0093940131418839</v>
      </c>
      <c r="GM404">
        <v>0.98333333333333328</v>
      </c>
      <c r="GN404">
        <v>0.95169430425378521</v>
      </c>
      <c r="GO404">
        <v>0.92102335928809775</v>
      </c>
      <c r="GP404">
        <v>0.8973997769560369</v>
      </c>
      <c r="GQ404">
        <v>0.98658375361112483</v>
      </c>
      <c r="GR404">
        <v>0.94566398608998048</v>
      </c>
      <c r="GS404">
        <v>0.94310472224088127</v>
      </c>
      <c r="GT404">
        <v>0.92098270243168723</v>
      </c>
    </row>
    <row r="405" spans="1:202" ht="99.75" x14ac:dyDescent="0.45">
      <c r="A405" s="2">
        <v>44075</v>
      </c>
      <c r="B405" s="6">
        <f t="shared" si="6"/>
        <v>14403577.973577658</v>
      </c>
      <c r="C405" s="6" t="s">
        <v>1250</v>
      </c>
      <c r="D405" s="6" t="s">
        <v>1340</v>
      </c>
      <c r="E405" s="6" t="s">
        <v>1128</v>
      </c>
      <c r="F405" s="6" t="s">
        <v>226</v>
      </c>
      <c r="G405" s="6" t="s">
        <v>411</v>
      </c>
      <c r="H405" s="6" t="s">
        <v>884</v>
      </c>
      <c r="I405" s="6" t="s">
        <v>891</v>
      </c>
      <c r="J405" s="6" t="s">
        <v>301</v>
      </c>
      <c r="K405" s="6" t="s">
        <v>622</v>
      </c>
      <c r="L405" s="6" t="s">
        <v>1173</v>
      </c>
      <c r="M405" s="6" t="s">
        <v>1335</v>
      </c>
      <c r="N405" s="6" t="s">
        <v>246</v>
      </c>
      <c r="O405" s="6" t="s">
        <v>531</v>
      </c>
      <c r="P405" s="6" t="s">
        <v>641</v>
      </c>
      <c r="Q405" s="6" t="s">
        <v>303</v>
      </c>
      <c r="R405" s="6" t="s">
        <v>834</v>
      </c>
      <c r="S405" s="6" t="s">
        <v>340</v>
      </c>
      <c r="T405" s="6" t="s">
        <v>668</v>
      </c>
      <c r="U405" s="6" t="s">
        <v>1330</v>
      </c>
      <c r="V405" s="6" t="s">
        <v>958</v>
      </c>
      <c r="W405" s="6" t="s">
        <v>365</v>
      </c>
      <c r="X405" s="6" t="s">
        <v>1176</v>
      </c>
      <c r="Y405" s="6" t="s">
        <v>574</v>
      </c>
      <c r="Z405" s="6" t="s">
        <v>222</v>
      </c>
      <c r="AA405" s="6" t="s">
        <v>1342</v>
      </c>
      <c r="AB405" s="6" t="s">
        <v>594</v>
      </c>
      <c r="AC405" s="6" t="s">
        <v>1341</v>
      </c>
      <c r="AD405" s="6" t="s">
        <v>626</v>
      </c>
      <c r="AE405" s="6" t="s">
        <v>1003</v>
      </c>
      <c r="AF405" s="6" t="s">
        <v>1122</v>
      </c>
      <c r="AG405" s="6" t="s">
        <v>1295</v>
      </c>
      <c r="AH405" s="6" t="s">
        <v>243</v>
      </c>
      <c r="AI405" s="6" t="s">
        <v>807</v>
      </c>
      <c r="AJ405" s="6" t="s">
        <v>569</v>
      </c>
      <c r="AK405" s="6" t="s">
        <v>234</v>
      </c>
      <c r="AL405" s="6" t="s">
        <v>1351</v>
      </c>
      <c r="AM405" s="6" t="s">
        <v>236</v>
      </c>
      <c r="AN405" s="6" t="s">
        <v>1095</v>
      </c>
      <c r="AO405" s="6" t="s">
        <v>929</v>
      </c>
      <c r="AP405" s="6" t="s">
        <v>590</v>
      </c>
      <c r="AQ405" s="6" t="s">
        <v>1177</v>
      </c>
      <c r="AR405" s="6" t="s">
        <v>1046</v>
      </c>
      <c r="AS405" s="6" t="s">
        <v>498</v>
      </c>
      <c r="AT405" s="6" t="s">
        <v>454</v>
      </c>
      <c r="AU405" s="6" t="s">
        <v>1353</v>
      </c>
      <c r="AV405" s="6" t="s">
        <v>782</v>
      </c>
      <c r="AW405" s="6" t="s">
        <v>724</v>
      </c>
      <c r="AX405" s="6" t="s">
        <v>239</v>
      </c>
      <c r="AY405" s="6" t="s">
        <v>1249</v>
      </c>
      <c r="AZ405" s="6" t="s">
        <v>313</v>
      </c>
      <c r="BA405" s="6" t="s">
        <v>1253</v>
      </c>
      <c r="BB405" s="6" t="s">
        <v>1348</v>
      </c>
      <c r="BC405" s="6" t="s">
        <v>1133</v>
      </c>
      <c r="BD405" s="6" t="s">
        <v>276</v>
      </c>
      <c r="BE405" s="6" t="s">
        <v>425</v>
      </c>
      <c r="BF405" s="6" t="s">
        <v>887</v>
      </c>
      <c r="BG405" s="6" t="s">
        <v>898</v>
      </c>
      <c r="BH405" s="6" t="s">
        <v>315</v>
      </c>
      <c r="BI405" s="6" t="s">
        <v>631</v>
      </c>
      <c r="BJ405" s="6" t="s">
        <v>1180</v>
      </c>
      <c r="BK405" s="6" t="s">
        <v>1343</v>
      </c>
      <c r="BL405" s="6" t="s">
        <v>296</v>
      </c>
      <c r="BM405" s="6" t="s">
        <v>535</v>
      </c>
      <c r="BN405" s="6" t="s">
        <v>653</v>
      </c>
      <c r="BO405" s="6" t="s">
        <v>317</v>
      </c>
      <c r="BP405" s="6" t="s">
        <v>842</v>
      </c>
      <c r="BQ405" s="6" t="s">
        <v>353</v>
      </c>
      <c r="BR405" s="6" t="s">
        <v>676</v>
      </c>
      <c r="BS405" s="6" t="s">
        <v>1332</v>
      </c>
      <c r="BT405" s="6" t="s">
        <v>965</v>
      </c>
      <c r="BU405" s="6" t="s">
        <v>375</v>
      </c>
      <c r="BV405" s="6" t="s">
        <v>1183</v>
      </c>
      <c r="BW405" s="6" t="s">
        <v>586</v>
      </c>
      <c r="BX405" s="6" t="s">
        <v>272</v>
      </c>
      <c r="BY405" s="6" t="s">
        <v>1350</v>
      </c>
      <c r="BZ405" s="6" t="s">
        <v>609</v>
      </c>
      <c r="CA405" s="6" t="s">
        <v>1349</v>
      </c>
      <c r="CB405" s="6" t="s">
        <v>635</v>
      </c>
      <c r="CC405" s="6" t="s">
        <v>1006</v>
      </c>
      <c r="CD405" s="6" t="s">
        <v>1124</v>
      </c>
      <c r="CE405" s="6" t="s">
        <v>1301</v>
      </c>
      <c r="CF405" s="6" t="s">
        <v>293</v>
      </c>
      <c r="CG405" s="6" t="s">
        <v>813</v>
      </c>
      <c r="CH405" s="6" t="s">
        <v>581</v>
      </c>
      <c r="CI405" s="6" t="s">
        <v>284</v>
      </c>
      <c r="CJ405" s="6" t="s">
        <v>1354</v>
      </c>
      <c r="CK405" s="6" t="s">
        <v>286</v>
      </c>
      <c r="CL405" s="6" t="s">
        <v>1098</v>
      </c>
      <c r="CM405" s="6" t="s">
        <v>937</v>
      </c>
      <c r="CN405" s="6" t="s">
        <v>605</v>
      </c>
      <c r="CO405" s="6" t="s">
        <v>1184</v>
      </c>
      <c r="CP405" s="6" t="s">
        <v>1051</v>
      </c>
      <c r="CQ405" s="6" t="s">
        <v>510</v>
      </c>
      <c r="CR405" s="6" t="s">
        <v>471</v>
      </c>
      <c r="CS405" s="6" t="s">
        <v>1356</v>
      </c>
      <c r="CT405" s="6" t="s">
        <v>788</v>
      </c>
      <c r="CU405" s="6" t="s">
        <v>734</v>
      </c>
      <c r="CV405" s="6" t="s">
        <v>289</v>
      </c>
      <c r="CW405" s="6" t="s">
        <v>1252</v>
      </c>
      <c r="CX405" s="6" t="s">
        <v>327</v>
      </c>
      <c r="CY405" s="6">
        <v>288071.55947155308</v>
      </c>
      <c r="CZ405" s="6">
        <v>288071.55947155308</v>
      </c>
      <c r="DA405" s="6">
        <v>288071.55947155308</v>
      </c>
      <c r="DB405" s="6">
        <v>288071.55947155308</v>
      </c>
      <c r="DC405" s="6">
        <v>288071.55947155308</v>
      </c>
      <c r="DD405" s="6">
        <v>288071.55947155308</v>
      </c>
      <c r="DE405" s="6">
        <v>288071.55947155308</v>
      </c>
      <c r="DF405" s="6">
        <v>288071.55947155308</v>
      </c>
      <c r="DG405">
        <v>288071.55947155308</v>
      </c>
      <c r="DH405">
        <v>288071.55947155308</v>
      </c>
      <c r="DI405">
        <v>288071.55947155308</v>
      </c>
      <c r="DJ405">
        <v>288071.55947155308</v>
      </c>
      <c r="DK405">
        <v>288071.55947155308</v>
      </c>
      <c r="DL405">
        <v>288071.55947155308</v>
      </c>
      <c r="DM405">
        <v>288071.55947155308</v>
      </c>
      <c r="DN405">
        <v>288071.55947155308</v>
      </c>
      <c r="DO405">
        <v>288071.55947155308</v>
      </c>
      <c r="DP405">
        <v>288071.55947155308</v>
      </c>
      <c r="DQ405">
        <v>288071.55947155308</v>
      </c>
      <c r="DR405">
        <v>288071.55947155308</v>
      </c>
      <c r="DS405">
        <v>288071.55947155308</v>
      </c>
      <c r="DT405">
        <v>288071.55947155308</v>
      </c>
      <c r="DU405">
        <v>288071.55947155308</v>
      </c>
      <c r="DV405">
        <v>288071.55947155308</v>
      </c>
      <c r="DW405">
        <v>288071.55947155308</v>
      </c>
      <c r="DX405">
        <v>288071.55947155308</v>
      </c>
      <c r="DY405">
        <v>288071.55947155308</v>
      </c>
      <c r="DZ405">
        <v>288071.55947155308</v>
      </c>
      <c r="EA405">
        <v>288071.55947155308</v>
      </c>
      <c r="EB405">
        <v>288071.55947155308</v>
      </c>
      <c r="EC405">
        <v>288071.55947155308</v>
      </c>
      <c r="ED405">
        <v>288071.55947155308</v>
      </c>
      <c r="EE405">
        <v>288071.55947155308</v>
      </c>
      <c r="EF405">
        <v>288071.55947155308</v>
      </c>
      <c r="EG405">
        <v>288071.55947155308</v>
      </c>
      <c r="EH405">
        <v>288071.55947155308</v>
      </c>
      <c r="EI405">
        <v>288071.55947155308</v>
      </c>
      <c r="EJ405">
        <v>288071.55947155308</v>
      </c>
      <c r="EK405">
        <v>288071.55947155308</v>
      </c>
      <c r="EL405">
        <v>288071.55947155308</v>
      </c>
      <c r="EM405">
        <v>288071.55947155308</v>
      </c>
      <c r="EN405">
        <v>288071.55947155308</v>
      </c>
      <c r="EO405">
        <v>288071.55947155308</v>
      </c>
      <c r="EP405">
        <v>288071.55947155308</v>
      </c>
      <c r="EQ405">
        <v>288071.55947155308</v>
      </c>
      <c r="ER405">
        <v>288071.55947155308</v>
      </c>
      <c r="ES405">
        <v>288071.55947155308</v>
      </c>
      <c r="ET405">
        <v>288071.55947155308</v>
      </c>
      <c r="EU405">
        <v>288071.55947155308</v>
      </c>
      <c r="EV405">
        <v>288071.55947155308</v>
      </c>
      <c r="EW405">
        <v>0.95131578947368423</v>
      </c>
      <c r="EX405">
        <v>0.96153846153846145</v>
      </c>
      <c r="EY405">
        <v>0.84343434343434331</v>
      </c>
      <c r="EZ405">
        <v>1.006320930900733</v>
      </c>
      <c r="FA405">
        <v>0.91999999999999993</v>
      </c>
      <c r="FB405">
        <v>0.8557377049180328</v>
      </c>
      <c r="FC405">
        <v>0.9565217391304347</v>
      </c>
      <c r="FD405">
        <v>0.88571428571428579</v>
      </c>
      <c r="FE405">
        <v>1.154447253504941</v>
      </c>
      <c r="FF405">
        <v>1.1410087940968361</v>
      </c>
      <c r="FG405">
        <v>1.063829787234043</v>
      </c>
      <c r="FH405">
        <v>0.78651685393258419</v>
      </c>
      <c r="FI405">
        <v>0.79381443298969079</v>
      </c>
      <c r="FJ405">
        <v>1.121951219512195</v>
      </c>
      <c r="FK405">
        <v>1.009698275862069</v>
      </c>
      <c r="FL405">
        <v>0.96103896103896103</v>
      </c>
      <c r="FM405">
        <v>0.94117647058823539</v>
      </c>
      <c r="FN405">
        <v>0.95930232558139539</v>
      </c>
      <c r="FO405">
        <v>1.0699973283462461</v>
      </c>
      <c r="FP405">
        <v>1.070175438596491</v>
      </c>
      <c r="FQ405">
        <v>1.2768361581920911</v>
      </c>
      <c r="FR405">
        <v>0.95522388059701502</v>
      </c>
      <c r="FS405">
        <v>1.0231635820209219</v>
      </c>
      <c r="FT405">
        <v>1.0277777777777779</v>
      </c>
      <c r="FU405">
        <v>1.196581196581197</v>
      </c>
      <c r="FV405">
        <v>0.80748663101604279</v>
      </c>
      <c r="FW405">
        <v>1.0722819593787341</v>
      </c>
      <c r="FX405">
        <v>1</v>
      </c>
      <c r="FY405">
        <v>1</v>
      </c>
      <c r="FZ405">
        <v>1.098039215686275</v>
      </c>
      <c r="GA405">
        <v>1.157862378242839</v>
      </c>
      <c r="GB405">
        <v>0.9870044709388972</v>
      </c>
      <c r="GC405">
        <v>0.96774193548387089</v>
      </c>
      <c r="GD405">
        <v>1.0846833578792341</v>
      </c>
      <c r="GE405">
        <v>1.024543946932007</v>
      </c>
      <c r="GF405">
        <v>0.99519621609637132</v>
      </c>
      <c r="GG405">
        <v>1.108162320629533</v>
      </c>
      <c r="GH405">
        <v>1.042253521126761</v>
      </c>
      <c r="GI405">
        <v>1</v>
      </c>
      <c r="GJ405">
        <v>1.2516305491268671</v>
      </c>
      <c r="GK405">
        <v>1.050652702865231</v>
      </c>
      <c r="GL405">
        <v>1.00120156203064</v>
      </c>
      <c r="GM405">
        <v>1.0317601662214311</v>
      </c>
      <c r="GN405">
        <v>1.076086956521739</v>
      </c>
      <c r="GO405">
        <v>0.96666666666666667</v>
      </c>
      <c r="GP405">
        <v>0.94831460674157309</v>
      </c>
      <c r="GQ405">
        <v>1</v>
      </c>
      <c r="GR405">
        <v>1.0101892285298399</v>
      </c>
      <c r="GS405">
        <v>0.9526627218934911</v>
      </c>
      <c r="GT405">
        <v>0.99698795180722888</v>
      </c>
    </row>
    <row r="406" spans="1:202" ht="99.75" x14ac:dyDescent="0.45">
      <c r="A406" s="2">
        <v>44082</v>
      </c>
      <c r="B406" s="6">
        <f t="shared" si="6"/>
        <v>14566203.603718203</v>
      </c>
      <c r="C406" s="6" t="s">
        <v>1250</v>
      </c>
      <c r="D406" s="6" t="s">
        <v>1340</v>
      </c>
      <c r="E406" s="6" t="s">
        <v>1128</v>
      </c>
      <c r="F406" s="6" t="s">
        <v>226</v>
      </c>
      <c r="G406" s="6" t="s">
        <v>411</v>
      </c>
      <c r="H406" s="6" t="s">
        <v>884</v>
      </c>
      <c r="I406" s="6" t="s">
        <v>891</v>
      </c>
      <c r="J406" s="6" t="s">
        <v>301</v>
      </c>
      <c r="K406" s="6" t="s">
        <v>622</v>
      </c>
      <c r="L406" s="6" t="s">
        <v>1173</v>
      </c>
      <c r="M406" s="6" t="s">
        <v>1335</v>
      </c>
      <c r="N406" s="6" t="s">
        <v>246</v>
      </c>
      <c r="O406" s="6" t="s">
        <v>531</v>
      </c>
      <c r="P406" s="6" t="s">
        <v>641</v>
      </c>
      <c r="Q406" s="6" t="s">
        <v>303</v>
      </c>
      <c r="R406" s="6" t="s">
        <v>834</v>
      </c>
      <c r="S406" s="6" t="s">
        <v>340</v>
      </c>
      <c r="T406" s="6" t="s">
        <v>668</v>
      </c>
      <c r="U406" s="6" t="s">
        <v>1330</v>
      </c>
      <c r="V406" s="6" t="s">
        <v>958</v>
      </c>
      <c r="W406" s="6" t="s">
        <v>365</v>
      </c>
      <c r="X406" s="6" t="s">
        <v>1176</v>
      </c>
      <c r="Y406" s="6" t="s">
        <v>574</v>
      </c>
      <c r="Z406" s="6" t="s">
        <v>222</v>
      </c>
      <c r="AA406" s="6" t="s">
        <v>1342</v>
      </c>
      <c r="AB406" s="6" t="s">
        <v>594</v>
      </c>
      <c r="AC406" s="6" t="s">
        <v>1341</v>
      </c>
      <c r="AD406" s="6" t="s">
        <v>626</v>
      </c>
      <c r="AE406" s="6" t="s">
        <v>1003</v>
      </c>
      <c r="AF406" s="6" t="s">
        <v>1122</v>
      </c>
      <c r="AG406" s="6" t="s">
        <v>1295</v>
      </c>
      <c r="AH406" s="6" t="s">
        <v>243</v>
      </c>
      <c r="AI406" s="6" t="s">
        <v>807</v>
      </c>
      <c r="AJ406" s="6" t="s">
        <v>569</v>
      </c>
      <c r="AK406" s="6" t="s">
        <v>234</v>
      </c>
      <c r="AL406" s="6" t="s">
        <v>1351</v>
      </c>
      <c r="AM406" s="6" t="s">
        <v>236</v>
      </c>
      <c r="AN406" s="6" t="s">
        <v>1095</v>
      </c>
      <c r="AO406" s="6" t="s">
        <v>929</v>
      </c>
      <c r="AP406" s="6" t="s">
        <v>590</v>
      </c>
      <c r="AQ406" s="6" t="s">
        <v>1177</v>
      </c>
      <c r="AR406" s="6" t="s">
        <v>1046</v>
      </c>
      <c r="AS406" s="6" t="s">
        <v>498</v>
      </c>
      <c r="AT406" s="6" t="s">
        <v>454</v>
      </c>
      <c r="AU406" s="6" t="s">
        <v>1353</v>
      </c>
      <c r="AV406" s="6" t="s">
        <v>782</v>
      </c>
      <c r="AW406" s="6" t="s">
        <v>724</v>
      </c>
      <c r="AX406" s="6" t="s">
        <v>239</v>
      </c>
      <c r="AY406" s="6" t="s">
        <v>1249</v>
      </c>
      <c r="AZ406" s="6" t="s">
        <v>313</v>
      </c>
      <c r="BA406" s="6" t="s">
        <v>1253</v>
      </c>
      <c r="BB406" s="6" t="s">
        <v>1348</v>
      </c>
      <c r="BC406" s="6" t="s">
        <v>1133</v>
      </c>
      <c r="BD406" s="6" t="s">
        <v>276</v>
      </c>
      <c r="BE406" s="6" t="s">
        <v>425</v>
      </c>
      <c r="BF406" s="6" t="s">
        <v>887</v>
      </c>
      <c r="BG406" s="6" t="s">
        <v>898</v>
      </c>
      <c r="BH406" s="6" t="s">
        <v>315</v>
      </c>
      <c r="BI406" s="6" t="s">
        <v>631</v>
      </c>
      <c r="BJ406" s="6" t="s">
        <v>1180</v>
      </c>
      <c r="BK406" s="6" t="s">
        <v>1343</v>
      </c>
      <c r="BL406" s="6" t="s">
        <v>296</v>
      </c>
      <c r="BM406" s="6" t="s">
        <v>535</v>
      </c>
      <c r="BN406" s="6" t="s">
        <v>653</v>
      </c>
      <c r="BO406" s="6" t="s">
        <v>317</v>
      </c>
      <c r="BP406" s="6" t="s">
        <v>842</v>
      </c>
      <c r="BQ406" s="6" t="s">
        <v>353</v>
      </c>
      <c r="BR406" s="6" t="s">
        <v>676</v>
      </c>
      <c r="BS406" s="6" t="s">
        <v>1332</v>
      </c>
      <c r="BT406" s="6" t="s">
        <v>965</v>
      </c>
      <c r="BU406" s="6" t="s">
        <v>375</v>
      </c>
      <c r="BV406" s="6" t="s">
        <v>1183</v>
      </c>
      <c r="BW406" s="6" t="s">
        <v>586</v>
      </c>
      <c r="BX406" s="6" t="s">
        <v>272</v>
      </c>
      <c r="BY406" s="6" t="s">
        <v>1350</v>
      </c>
      <c r="BZ406" s="6" t="s">
        <v>609</v>
      </c>
      <c r="CA406" s="6" t="s">
        <v>1349</v>
      </c>
      <c r="CB406" s="6" t="s">
        <v>635</v>
      </c>
      <c r="CC406" s="6" t="s">
        <v>1006</v>
      </c>
      <c r="CD406" s="6" t="s">
        <v>1124</v>
      </c>
      <c r="CE406" s="6" t="s">
        <v>1301</v>
      </c>
      <c r="CF406" s="6" t="s">
        <v>293</v>
      </c>
      <c r="CG406" s="6" t="s">
        <v>813</v>
      </c>
      <c r="CH406" s="6" t="s">
        <v>581</v>
      </c>
      <c r="CI406" s="6" t="s">
        <v>284</v>
      </c>
      <c r="CJ406" s="6" t="s">
        <v>1354</v>
      </c>
      <c r="CK406" s="6" t="s">
        <v>286</v>
      </c>
      <c r="CL406" s="6" t="s">
        <v>1098</v>
      </c>
      <c r="CM406" s="6" t="s">
        <v>937</v>
      </c>
      <c r="CN406" s="6" t="s">
        <v>605</v>
      </c>
      <c r="CO406" s="6" t="s">
        <v>1184</v>
      </c>
      <c r="CP406" s="6" t="s">
        <v>1051</v>
      </c>
      <c r="CQ406" s="6" t="s">
        <v>510</v>
      </c>
      <c r="CR406" s="6" t="s">
        <v>471</v>
      </c>
      <c r="CS406" s="6" t="s">
        <v>1356</v>
      </c>
      <c r="CT406" s="6" t="s">
        <v>788</v>
      </c>
      <c r="CU406" s="6" t="s">
        <v>734</v>
      </c>
      <c r="CV406" s="6" t="s">
        <v>289</v>
      </c>
      <c r="CW406" s="6" t="s">
        <v>1252</v>
      </c>
      <c r="CX406" s="6" t="s">
        <v>327</v>
      </c>
      <c r="CY406" s="6">
        <v>274047.02302359592</v>
      </c>
      <c r="CZ406" s="6">
        <v>276991.88410726248</v>
      </c>
      <c r="DA406" s="6">
        <v>242969.44662499681</v>
      </c>
      <c r="DB406" s="6">
        <v>289892.43989343912</v>
      </c>
      <c r="DC406" s="6">
        <v>265025.83471382881</v>
      </c>
      <c r="DD406" s="6">
        <v>246513.69515434539</v>
      </c>
      <c r="DE406" s="6">
        <v>275546.70905974641</v>
      </c>
      <c r="DF406" s="6">
        <v>255149.09553194701</v>
      </c>
      <c r="DG406">
        <v>332563.42064481979</v>
      </c>
      <c r="DH406">
        <v>328692.1826862318</v>
      </c>
      <c r="DI406">
        <v>306459.10582080111</v>
      </c>
      <c r="DJ406">
        <v>226573.13666301931</v>
      </c>
      <c r="DK406">
        <v>228675.36164236689</v>
      </c>
      <c r="DL406">
        <v>323202.23745588883</v>
      </c>
      <c r="DM406">
        <v>290865.35692332458</v>
      </c>
      <c r="DN406">
        <v>276847.99221941462</v>
      </c>
      <c r="DO406">
        <v>271126.17362028518</v>
      </c>
      <c r="DP406">
        <v>276347.71693492011</v>
      </c>
      <c r="DQ406">
        <v>308235.7990070986</v>
      </c>
      <c r="DR406">
        <v>308287.10750464449</v>
      </c>
      <c r="DS406">
        <v>367820.18328006222</v>
      </c>
      <c r="DT406">
        <v>275172.83292805072</v>
      </c>
      <c r="DU406">
        <v>294744.32866726728</v>
      </c>
      <c r="DV406">
        <v>296073.54723465169</v>
      </c>
      <c r="DW406">
        <v>344701.01133348228</v>
      </c>
      <c r="DX406">
        <v>232613.93304922199</v>
      </c>
      <c r="DY406">
        <v>308893.9362314443</v>
      </c>
      <c r="DZ406">
        <v>288071.55947155308</v>
      </c>
      <c r="EA406">
        <v>288071.55947155308</v>
      </c>
      <c r="EB406">
        <v>316313.86922366609</v>
      </c>
      <c r="EC406">
        <v>333547.22095385601</v>
      </c>
      <c r="ED406">
        <v>284327.91714876331</v>
      </c>
      <c r="EE406">
        <v>278778.92852085782</v>
      </c>
      <c r="EF406">
        <v>312466.42643711169</v>
      </c>
      <c r="EG406">
        <v>295141.97253984329</v>
      </c>
      <c r="EH406">
        <v>286687.72595107037</v>
      </c>
      <c r="EI406">
        <v>319230.04785136471</v>
      </c>
      <c r="EJ406">
        <v>300243.59719570319</v>
      </c>
      <c r="EK406">
        <v>288071.55947155308</v>
      </c>
      <c r="EL406">
        <v>360559.16416921298</v>
      </c>
      <c r="EM406">
        <v>302663.16257738962</v>
      </c>
      <c r="EN406">
        <v>288417.69531952142</v>
      </c>
      <c r="EO406">
        <v>297220.76008403639</v>
      </c>
      <c r="EP406">
        <v>309990.04769221472</v>
      </c>
      <c r="EQ406">
        <v>278469.17415583471</v>
      </c>
      <c r="ER406">
        <v>273182.46763369761</v>
      </c>
      <c r="ES406">
        <v>288071.55947155308</v>
      </c>
      <c r="ET406">
        <v>291006.7864239561</v>
      </c>
      <c r="EU406">
        <v>274435.03594627237</v>
      </c>
      <c r="EV406">
        <v>287203.87405145803</v>
      </c>
      <c r="EW406">
        <v>0.92686721991701249</v>
      </c>
      <c r="EX406">
        <v>0.88235294117647056</v>
      </c>
      <c r="EY406">
        <v>0.88023952095808378</v>
      </c>
      <c r="EZ406">
        <v>1.0574411134903641</v>
      </c>
      <c r="FA406">
        <v>1.043478260869565</v>
      </c>
      <c r="FB406">
        <v>0.94636015325670486</v>
      </c>
      <c r="FC406">
        <v>0.9242424242424242</v>
      </c>
      <c r="FD406">
        <v>1.096774193548387</v>
      </c>
      <c r="FE406">
        <v>1.1053155484770061</v>
      </c>
      <c r="FF406">
        <v>1.188518781006378</v>
      </c>
      <c r="FG406">
        <v>0.98000000000000009</v>
      </c>
      <c r="FH406">
        <v>1.1000000000000001</v>
      </c>
      <c r="FI406">
        <v>0.88311688311688308</v>
      </c>
      <c r="FJ406">
        <v>0.97826086956521752</v>
      </c>
      <c r="FK406">
        <v>1.0736392742796159</v>
      </c>
      <c r="FL406">
        <v>0.94594594594594594</v>
      </c>
      <c r="FM406">
        <v>0.96875</v>
      </c>
      <c r="FN406">
        <v>1.054545454545454</v>
      </c>
      <c r="FO406">
        <v>1.115272575946733</v>
      </c>
      <c r="FP406">
        <v>0.86885245901639352</v>
      </c>
      <c r="FQ406">
        <v>1.039823008849557</v>
      </c>
      <c r="FR406">
        <v>1.1527777777777779</v>
      </c>
      <c r="FS406">
        <v>1.0302230211785861</v>
      </c>
      <c r="FT406">
        <v>0.91891891891891886</v>
      </c>
      <c r="FU406">
        <v>1.1142857142857141</v>
      </c>
      <c r="FV406">
        <v>0.84768211920529812</v>
      </c>
      <c r="FW406">
        <v>0.98941504178272976</v>
      </c>
      <c r="FX406">
        <v>1.013333333333333</v>
      </c>
      <c r="FY406">
        <v>1</v>
      </c>
      <c r="FZ406">
        <v>0.92857142857142871</v>
      </c>
      <c r="GA406">
        <v>1.041693129405395</v>
      </c>
      <c r="GB406">
        <v>1.055324032131425</v>
      </c>
      <c r="GC406">
        <v>1.05</v>
      </c>
      <c r="GD406">
        <v>0.97284453496266121</v>
      </c>
      <c r="GE406">
        <v>1.0400191154480569</v>
      </c>
      <c r="GF406">
        <v>1.136417644437844</v>
      </c>
      <c r="GG406">
        <v>1.028404344193818</v>
      </c>
      <c r="GH406">
        <v>0.94594594594594594</v>
      </c>
      <c r="GI406">
        <v>0.93846153846153846</v>
      </c>
      <c r="GJ406">
        <v>1.104891578416541</v>
      </c>
      <c r="GK406">
        <v>1.043658201542746</v>
      </c>
      <c r="GL406">
        <v>1.04050405040504</v>
      </c>
      <c r="GM406">
        <v>1.0307825086306099</v>
      </c>
      <c r="GN406">
        <v>1.197767145135566</v>
      </c>
      <c r="GO406">
        <v>1</v>
      </c>
      <c r="GP406">
        <v>1.0639810426540279</v>
      </c>
      <c r="GQ406">
        <v>0.95620437956204385</v>
      </c>
      <c r="GR406">
        <v>1.0720461095100859</v>
      </c>
      <c r="GS406">
        <v>0.90062111801242239</v>
      </c>
      <c r="GT406">
        <v>1.0135951661631419</v>
      </c>
    </row>
    <row r="407" spans="1:202" ht="99.75" x14ac:dyDescent="0.45">
      <c r="A407" s="2">
        <v>44089</v>
      </c>
      <c r="B407" s="6">
        <f t="shared" si="6"/>
        <v>14811445.463522829</v>
      </c>
      <c r="C407" s="6" t="s">
        <v>1250</v>
      </c>
      <c r="D407" s="6" t="s">
        <v>1340</v>
      </c>
      <c r="E407" s="6" t="s">
        <v>1128</v>
      </c>
      <c r="F407" s="6" t="s">
        <v>226</v>
      </c>
      <c r="G407" s="6" t="s">
        <v>411</v>
      </c>
      <c r="H407" s="6" t="s">
        <v>884</v>
      </c>
      <c r="I407" s="6" t="s">
        <v>891</v>
      </c>
      <c r="J407" s="6" t="s">
        <v>301</v>
      </c>
      <c r="K407" s="6" t="s">
        <v>622</v>
      </c>
      <c r="L407" s="6" t="s">
        <v>1173</v>
      </c>
      <c r="M407" s="6" t="s">
        <v>1335</v>
      </c>
      <c r="N407" s="6" t="s">
        <v>246</v>
      </c>
      <c r="O407" s="6" t="s">
        <v>531</v>
      </c>
      <c r="P407" s="6" t="s">
        <v>641</v>
      </c>
      <c r="Q407" s="6" t="s">
        <v>303</v>
      </c>
      <c r="R407" s="6" t="s">
        <v>834</v>
      </c>
      <c r="S407" s="6" t="s">
        <v>340</v>
      </c>
      <c r="T407" s="6" t="s">
        <v>668</v>
      </c>
      <c r="U407" s="6" t="s">
        <v>1330</v>
      </c>
      <c r="V407" s="6" t="s">
        <v>958</v>
      </c>
      <c r="W407" s="6" t="s">
        <v>365</v>
      </c>
      <c r="X407" s="6" t="s">
        <v>1176</v>
      </c>
      <c r="Y407" s="6" t="s">
        <v>574</v>
      </c>
      <c r="Z407" s="6" t="s">
        <v>222</v>
      </c>
      <c r="AA407" s="6" t="s">
        <v>1342</v>
      </c>
      <c r="AB407" s="6" t="s">
        <v>594</v>
      </c>
      <c r="AC407" s="6" t="s">
        <v>1341</v>
      </c>
      <c r="AD407" s="6" t="s">
        <v>626</v>
      </c>
      <c r="AE407" s="6" t="s">
        <v>1003</v>
      </c>
      <c r="AF407" s="6" t="s">
        <v>1122</v>
      </c>
      <c r="AG407" s="6" t="s">
        <v>1295</v>
      </c>
      <c r="AH407" s="6" t="s">
        <v>243</v>
      </c>
      <c r="AI407" s="6" t="s">
        <v>807</v>
      </c>
      <c r="AJ407" s="6" t="s">
        <v>569</v>
      </c>
      <c r="AK407" s="6" t="s">
        <v>234</v>
      </c>
      <c r="AL407" s="6" t="s">
        <v>1351</v>
      </c>
      <c r="AM407" s="6" t="s">
        <v>236</v>
      </c>
      <c r="AN407" s="6" t="s">
        <v>1095</v>
      </c>
      <c r="AO407" s="6" t="s">
        <v>929</v>
      </c>
      <c r="AP407" s="6" t="s">
        <v>590</v>
      </c>
      <c r="AQ407" s="6" t="s">
        <v>1177</v>
      </c>
      <c r="AR407" s="6" t="s">
        <v>1046</v>
      </c>
      <c r="AS407" s="6" t="s">
        <v>498</v>
      </c>
      <c r="AT407" s="6" t="s">
        <v>454</v>
      </c>
      <c r="AU407" s="6" t="s">
        <v>1353</v>
      </c>
      <c r="AV407" s="6" t="s">
        <v>782</v>
      </c>
      <c r="AW407" s="6" t="s">
        <v>724</v>
      </c>
      <c r="AX407" s="6" t="s">
        <v>239</v>
      </c>
      <c r="AY407" s="6" t="s">
        <v>1249</v>
      </c>
      <c r="AZ407" s="6" t="s">
        <v>313</v>
      </c>
      <c r="BA407" s="6" t="s">
        <v>1253</v>
      </c>
      <c r="BB407" s="6" t="s">
        <v>1348</v>
      </c>
      <c r="BC407" s="6" t="s">
        <v>1133</v>
      </c>
      <c r="BD407" s="6" t="s">
        <v>276</v>
      </c>
      <c r="BE407" s="6" t="s">
        <v>425</v>
      </c>
      <c r="BF407" s="6" t="s">
        <v>887</v>
      </c>
      <c r="BG407" s="6" t="s">
        <v>898</v>
      </c>
      <c r="BH407" s="6" t="s">
        <v>315</v>
      </c>
      <c r="BI407" s="6" t="s">
        <v>631</v>
      </c>
      <c r="BJ407" s="6" t="s">
        <v>1180</v>
      </c>
      <c r="BK407" s="6" t="s">
        <v>1343</v>
      </c>
      <c r="BL407" s="6" t="s">
        <v>296</v>
      </c>
      <c r="BM407" s="6" t="s">
        <v>535</v>
      </c>
      <c r="BN407" s="6" t="s">
        <v>653</v>
      </c>
      <c r="BO407" s="6" t="s">
        <v>317</v>
      </c>
      <c r="BP407" s="6" t="s">
        <v>842</v>
      </c>
      <c r="BQ407" s="6" t="s">
        <v>353</v>
      </c>
      <c r="BR407" s="6" t="s">
        <v>676</v>
      </c>
      <c r="BS407" s="6" t="s">
        <v>1332</v>
      </c>
      <c r="BT407" s="6" t="s">
        <v>965</v>
      </c>
      <c r="BU407" s="6" t="s">
        <v>375</v>
      </c>
      <c r="BV407" s="6" t="s">
        <v>1183</v>
      </c>
      <c r="BW407" s="6" t="s">
        <v>586</v>
      </c>
      <c r="BX407" s="6" t="s">
        <v>272</v>
      </c>
      <c r="BY407" s="6" t="s">
        <v>1350</v>
      </c>
      <c r="BZ407" s="6" t="s">
        <v>609</v>
      </c>
      <c r="CA407" s="6" t="s">
        <v>1349</v>
      </c>
      <c r="CB407" s="6" t="s">
        <v>635</v>
      </c>
      <c r="CC407" s="6" t="s">
        <v>1006</v>
      </c>
      <c r="CD407" s="6" t="s">
        <v>1124</v>
      </c>
      <c r="CE407" s="6" t="s">
        <v>1301</v>
      </c>
      <c r="CF407" s="6" t="s">
        <v>293</v>
      </c>
      <c r="CG407" s="6" t="s">
        <v>813</v>
      </c>
      <c r="CH407" s="6" t="s">
        <v>581</v>
      </c>
      <c r="CI407" s="6" t="s">
        <v>284</v>
      </c>
      <c r="CJ407" s="6" t="s">
        <v>1354</v>
      </c>
      <c r="CK407" s="6" t="s">
        <v>286</v>
      </c>
      <c r="CL407" s="6" t="s">
        <v>1098</v>
      </c>
      <c r="CM407" s="6" t="s">
        <v>937</v>
      </c>
      <c r="CN407" s="6" t="s">
        <v>605</v>
      </c>
      <c r="CO407" s="6" t="s">
        <v>1184</v>
      </c>
      <c r="CP407" s="6" t="s">
        <v>1051</v>
      </c>
      <c r="CQ407" s="6" t="s">
        <v>510</v>
      </c>
      <c r="CR407" s="6" t="s">
        <v>471</v>
      </c>
      <c r="CS407" s="6" t="s">
        <v>1356</v>
      </c>
      <c r="CT407" s="6" t="s">
        <v>788</v>
      </c>
      <c r="CU407" s="6" t="s">
        <v>734</v>
      </c>
      <c r="CV407" s="6" t="s">
        <v>289</v>
      </c>
      <c r="CW407" s="6" t="s">
        <v>1252</v>
      </c>
      <c r="CX407" s="6" t="s">
        <v>327</v>
      </c>
      <c r="CY407" s="6">
        <v>254005.20235641379</v>
      </c>
      <c r="CZ407" s="6">
        <v>244404.60362405519</v>
      </c>
      <c r="DA407" s="6">
        <v>213871.30930463789</v>
      </c>
      <c r="DB407" s="6">
        <v>306544.18443335663</v>
      </c>
      <c r="DC407" s="6">
        <v>276548.69709269103</v>
      </c>
      <c r="DD407" s="6">
        <v>233290.73832614301</v>
      </c>
      <c r="DE407" s="6">
        <v>254671.95837340201</v>
      </c>
      <c r="DF407" s="6">
        <v>279840.94348665158</v>
      </c>
      <c r="DG407">
        <v>367587.51969341817</v>
      </c>
      <c r="DH407">
        <v>390656.83229256608</v>
      </c>
      <c r="DI407">
        <v>300329.92370438512</v>
      </c>
      <c r="DJ407">
        <v>249230.4503293212</v>
      </c>
      <c r="DK407">
        <v>201947.07261923311</v>
      </c>
      <c r="DL407">
        <v>316176.1018590217</v>
      </c>
      <c r="DM407">
        <v>312284.47072023962</v>
      </c>
      <c r="DN407">
        <v>261883.23588323011</v>
      </c>
      <c r="DO407">
        <v>262653.48069465131</v>
      </c>
      <c r="DP407">
        <v>291421.2287677339</v>
      </c>
      <c r="DQ407">
        <v>343766.93355764641</v>
      </c>
      <c r="DR407">
        <v>267856.0114384616</v>
      </c>
      <c r="DS407">
        <v>382467.88969386992</v>
      </c>
      <c r="DT407">
        <v>317213.12684761401</v>
      </c>
      <c r="DU407">
        <v>303652.39275484608</v>
      </c>
      <c r="DV407">
        <v>272067.58394535573</v>
      </c>
      <c r="DW407">
        <v>384095.41262873751</v>
      </c>
      <c r="DX407">
        <v>197182.67172384381</v>
      </c>
      <c r="DY407">
        <v>305624.30682286632</v>
      </c>
      <c r="DZ407">
        <v>291912.51359784039</v>
      </c>
      <c r="EA407">
        <v>288071.55947155308</v>
      </c>
      <c r="EB407">
        <v>293720.02142197569</v>
      </c>
      <c r="EC407">
        <v>347453.84839989501</v>
      </c>
      <c r="ED407">
        <v>300058.08397296257</v>
      </c>
      <c r="EE407">
        <v>292717.8749469007</v>
      </c>
      <c r="EF407">
        <v>303981.25531865662</v>
      </c>
      <c r="EG407">
        <v>306953.29321248247</v>
      </c>
      <c r="EH407">
        <v>325796.99021455739</v>
      </c>
      <c r="EI407">
        <v>328297.56800754368</v>
      </c>
      <c r="EJ407">
        <v>284014.21356350312</v>
      </c>
      <c r="EK407">
        <v>270344.07888868818</v>
      </c>
      <c r="EL407">
        <v>398378.78401147033</v>
      </c>
      <c r="EM407">
        <v>315876.89192875812</v>
      </c>
      <c r="EN407">
        <v>300099.78018844879</v>
      </c>
      <c r="EO407">
        <v>306369.9606965197</v>
      </c>
      <c r="EP407">
        <v>371295.89444474201</v>
      </c>
      <c r="EQ407">
        <v>278469.17415583471</v>
      </c>
      <c r="ER407">
        <v>290660.96674770192</v>
      </c>
      <c r="ES407">
        <v>275455.28679396678</v>
      </c>
      <c r="ET407">
        <v>311972.69322683482</v>
      </c>
      <c r="EU407">
        <v>247161.9888957112</v>
      </c>
      <c r="EV407">
        <v>291108.45844188571</v>
      </c>
      <c r="EW407">
        <v>0.87828763290430889</v>
      </c>
      <c r="EX407">
        <v>0.88266666666666671</v>
      </c>
      <c r="EY407">
        <v>1.142857142857143</v>
      </c>
      <c r="EZ407">
        <v>0.97910865860038154</v>
      </c>
      <c r="FA407">
        <v>0.85416666666666663</v>
      </c>
      <c r="FB407">
        <v>0.834008097165992</v>
      </c>
      <c r="FC407">
        <v>0.96721311475409844</v>
      </c>
      <c r="FD407">
        <v>0.97058823529411764</v>
      </c>
      <c r="FE407">
        <v>0.90688040345821319</v>
      </c>
      <c r="FF407">
        <v>0.92307692307692324</v>
      </c>
      <c r="FG407">
        <v>0.89795918367346939</v>
      </c>
      <c r="FH407">
        <v>0.7857142857142857</v>
      </c>
      <c r="FI407">
        <v>1.0588235294117649</v>
      </c>
      <c r="FJ407">
        <v>0.91111111111111098</v>
      </c>
      <c r="FK407">
        <v>0.94731610337972172</v>
      </c>
      <c r="FL407">
        <v>0.88571428571428579</v>
      </c>
      <c r="FM407">
        <v>0.88709677419354838</v>
      </c>
      <c r="FN407">
        <v>0.84482758620689657</v>
      </c>
      <c r="FO407">
        <v>1.060410447761194</v>
      </c>
      <c r="FP407">
        <v>0.81132075471698117</v>
      </c>
      <c r="FQ407">
        <v>0.87234042553191493</v>
      </c>
      <c r="FR407">
        <v>0.7756024096385542</v>
      </c>
      <c r="FS407">
        <v>0.88183652325644801</v>
      </c>
      <c r="FT407">
        <v>1.029411764705882</v>
      </c>
      <c r="FU407">
        <v>0.92948717948717952</v>
      </c>
      <c r="FV407">
        <v>0.98437499999999989</v>
      </c>
      <c r="FW407">
        <v>0.87584459459459474</v>
      </c>
      <c r="FX407">
        <v>1.0394736842105261</v>
      </c>
      <c r="FY407">
        <v>0.8666666666666667</v>
      </c>
      <c r="FZ407">
        <v>0.88461538461538447</v>
      </c>
      <c r="GA407">
        <v>0.85481976781957292</v>
      </c>
      <c r="GB407">
        <v>0.9225090139071711</v>
      </c>
      <c r="GC407">
        <v>0.86507936507936511</v>
      </c>
      <c r="GD407">
        <v>0.96161898115840894</v>
      </c>
      <c r="GE407">
        <v>0.91064996664937381</v>
      </c>
      <c r="GF407">
        <v>0.96699993465333589</v>
      </c>
      <c r="GG407">
        <v>0.95505009477389646</v>
      </c>
      <c r="GH407">
        <v>0.87142857142857133</v>
      </c>
      <c r="GI407">
        <v>0.88524590163934436</v>
      </c>
      <c r="GJ407">
        <v>1.1417921801308379</v>
      </c>
      <c r="GK407">
        <v>0.79018241339160533</v>
      </c>
      <c r="GL407">
        <v>0.8613033448673586</v>
      </c>
      <c r="GM407">
        <v>1.0820541445715881</v>
      </c>
      <c r="GN407">
        <v>0.93652907234798044</v>
      </c>
      <c r="GO407">
        <v>0.89655172413793105</v>
      </c>
      <c r="GP407">
        <v>0.9131403118040089</v>
      </c>
      <c r="GQ407">
        <v>0.92366412213740456</v>
      </c>
      <c r="GR407">
        <v>0.9589093701996928</v>
      </c>
      <c r="GS407">
        <v>0.93793103448275861</v>
      </c>
      <c r="GT407">
        <v>0.90909090909090917</v>
      </c>
    </row>
    <row r="408" spans="1:202" ht="99.75" x14ac:dyDescent="0.45">
      <c r="A408" s="2">
        <v>44096</v>
      </c>
      <c r="B408" s="6">
        <f t="shared" si="6"/>
        <v>13663132.107343186</v>
      </c>
      <c r="C408" s="6" t="s">
        <v>1250</v>
      </c>
      <c r="D408" s="6" t="s">
        <v>1340</v>
      </c>
      <c r="E408" s="6" t="s">
        <v>1128</v>
      </c>
      <c r="F408" s="6" t="s">
        <v>226</v>
      </c>
      <c r="G408" s="6" t="s">
        <v>411</v>
      </c>
      <c r="H408" s="6" t="s">
        <v>884</v>
      </c>
      <c r="I408" s="6" t="s">
        <v>891</v>
      </c>
      <c r="J408" s="6" t="s">
        <v>301</v>
      </c>
      <c r="K408" s="6" t="s">
        <v>622</v>
      </c>
      <c r="L408" s="6" t="s">
        <v>1173</v>
      </c>
      <c r="M408" s="6" t="s">
        <v>1335</v>
      </c>
      <c r="N408" s="6" t="s">
        <v>246</v>
      </c>
      <c r="O408" s="6" t="s">
        <v>531</v>
      </c>
      <c r="P408" s="6" t="s">
        <v>641</v>
      </c>
      <c r="Q408" s="6" t="s">
        <v>303</v>
      </c>
      <c r="R408" s="6" t="s">
        <v>834</v>
      </c>
      <c r="S408" s="6" t="s">
        <v>340</v>
      </c>
      <c r="T408" s="6" t="s">
        <v>668</v>
      </c>
      <c r="U408" s="6" t="s">
        <v>1330</v>
      </c>
      <c r="V408" s="6" t="s">
        <v>958</v>
      </c>
      <c r="W408" s="6" t="s">
        <v>365</v>
      </c>
      <c r="X408" s="6" t="s">
        <v>1176</v>
      </c>
      <c r="Y408" s="6" t="s">
        <v>574</v>
      </c>
      <c r="Z408" s="6" t="s">
        <v>222</v>
      </c>
      <c r="AA408" s="6" t="s">
        <v>1342</v>
      </c>
      <c r="AB408" s="6" t="s">
        <v>594</v>
      </c>
      <c r="AC408" s="6" t="s">
        <v>1341</v>
      </c>
      <c r="AD408" s="6" t="s">
        <v>626</v>
      </c>
      <c r="AE408" s="6" t="s">
        <v>1003</v>
      </c>
      <c r="AF408" s="6" t="s">
        <v>1122</v>
      </c>
      <c r="AG408" s="6" t="s">
        <v>1295</v>
      </c>
      <c r="AH408" s="6" t="s">
        <v>243</v>
      </c>
      <c r="AI408" s="6" t="s">
        <v>807</v>
      </c>
      <c r="AJ408" s="6" t="s">
        <v>569</v>
      </c>
      <c r="AK408" s="6" t="s">
        <v>234</v>
      </c>
      <c r="AL408" s="6" t="s">
        <v>1351</v>
      </c>
      <c r="AM408" s="6" t="s">
        <v>236</v>
      </c>
      <c r="AN408" s="6" t="s">
        <v>1095</v>
      </c>
      <c r="AO408" s="6" t="s">
        <v>929</v>
      </c>
      <c r="AP408" s="6" t="s">
        <v>590</v>
      </c>
      <c r="AQ408" s="6" t="s">
        <v>1177</v>
      </c>
      <c r="AR408" s="6" t="s">
        <v>1046</v>
      </c>
      <c r="AS408" s="6" t="s">
        <v>498</v>
      </c>
      <c r="AT408" s="6" t="s">
        <v>454</v>
      </c>
      <c r="AU408" s="6" t="s">
        <v>1353</v>
      </c>
      <c r="AV408" s="6" t="s">
        <v>782</v>
      </c>
      <c r="AW408" s="6" t="s">
        <v>724</v>
      </c>
      <c r="AX408" s="6" t="s">
        <v>239</v>
      </c>
      <c r="AY408" s="6" t="s">
        <v>1249</v>
      </c>
      <c r="AZ408" s="6" t="s">
        <v>313</v>
      </c>
      <c r="BA408" s="6" t="s">
        <v>1253</v>
      </c>
      <c r="BB408" s="6" t="s">
        <v>1348</v>
      </c>
      <c r="BC408" s="6" t="s">
        <v>1133</v>
      </c>
      <c r="BD408" s="6" t="s">
        <v>276</v>
      </c>
      <c r="BE408" s="6" t="s">
        <v>425</v>
      </c>
      <c r="BF408" s="6" t="s">
        <v>887</v>
      </c>
      <c r="BG408" s="6" t="s">
        <v>898</v>
      </c>
      <c r="BH408" s="6" t="s">
        <v>315</v>
      </c>
      <c r="BI408" s="6" t="s">
        <v>631</v>
      </c>
      <c r="BJ408" s="6" t="s">
        <v>1180</v>
      </c>
      <c r="BK408" s="6" t="s">
        <v>1343</v>
      </c>
      <c r="BL408" s="6" t="s">
        <v>296</v>
      </c>
      <c r="BM408" s="6" t="s">
        <v>535</v>
      </c>
      <c r="BN408" s="6" t="s">
        <v>653</v>
      </c>
      <c r="BO408" s="6" t="s">
        <v>317</v>
      </c>
      <c r="BP408" s="6" t="s">
        <v>842</v>
      </c>
      <c r="BQ408" s="6" t="s">
        <v>353</v>
      </c>
      <c r="BR408" s="6" t="s">
        <v>676</v>
      </c>
      <c r="BS408" s="6" t="s">
        <v>1332</v>
      </c>
      <c r="BT408" s="6" t="s">
        <v>965</v>
      </c>
      <c r="BU408" s="6" t="s">
        <v>375</v>
      </c>
      <c r="BV408" s="6" t="s">
        <v>1183</v>
      </c>
      <c r="BW408" s="6" t="s">
        <v>586</v>
      </c>
      <c r="BX408" s="6" t="s">
        <v>272</v>
      </c>
      <c r="BY408" s="6" t="s">
        <v>1350</v>
      </c>
      <c r="BZ408" s="6" t="s">
        <v>609</v>
      </c>
      <c r="CA408" s="6" t="s">
        <v>1349</v>
      </c>
      <c r="CB408" s="6" t="s">
        <v>635</v>
      </c>
      <c r="CC408" s="6" t="s">
        <v>1006</v>
      </c>
      <c r="CD408" s="6" t="s">
        <v>1124</v>
      </c>
      <c r="CE408" s="6" t="s">
        <v>1301</v>
      </c>
      <c r="CF408" s="6" t="s">
        <v>293</v>
      </c>
      <c r="CG408" s="6" t="s">
        <v>813</v>
      </c>
      <c r="CH408" s="6" t="s">
        <v>581</v>
      </c>
      <c r="CI408" s="6" t="s">
        <v>284</v>
      </c>
      <c r="CJ408" s="6" t="s">
        <v>1354</v>
      </c>
      <c r="CK408" s="6" t="s">
        <v>286</v>
      </c>
      <c r="CL408" s="6" t="s">
        <v>1098</v>
      </c>
      <c r="CM408" s="6" t="s">
        <v>937</v>
      </c>
      <c r="CN408" s="6" t="s">
        <v>605</v>
      </c>
      <c r="CO408" s="6" t="s">
        <v>1184</v>
      </c>
      <c r="CP408" s="6" t="s">
        <v>1051</v>
      </c>
      <c r="CQ408" s="6" t="s">
        <v>510</v>
      </c>
      <c r="CR408" s="6" t="s">
        <v>471</v>
      </c>
      <c r="CS408" s="6" t="s">
        <v>1356</v>
      </c>
      <c r="CT408" s="6" t="s">
        <v>788</v>
      </c>
      <c r="CU408" s="6" t="s">
        <v>734</v>
      </c>
      <c r="CV408" s="6" t="s">
        <v>289</v>
      </c>
      <c r="CW408" s="6" t="s">
        <v>1252</v>
      </c>
      <c r="CX408" s="6" t="s">
        <v>327</v>
      </c>
      <c r="CY408" s="6">
        <v>223089.6279229947</v>
      </c>
      <c r="CZ408" s="6">
        <v>215727.79679883269</v>
      </c>
      <c r="DA408" s="6">
        <v>244424.35349101471</v>
      </c>
      <c r="DB408" s="6">
        <v>300140.06522229168</v>
      </c>
      <c r="DC408" s="6">
        <v>236218.67876667349</v>
      </c>
      <c r="DD408" s="6">
        <v>194566.36475783589</v>
      </c>
      <c r="DE408" s="6">
        <v>246322.05809886419</v>
      </c>
      <c r="DF408" s="6">
        <v>271610.32750175003</v>
      </c>
      <c r="DG408">
        <v>333357.918165771</v>
      </c>
      <c r="DH408">
        <v>360606.3067315995</v>
      </c>
      <c r="DI408">
        <v>269684.01312230498</v>
      </c>
      <c r="DJ408">
        <v>195823.9252587524</v>
      </c>
      <c r="DK408">
        <v>213826.3121850703</v>
      </c>
      <c r="DL408">
        <v>288071.55947155308</v>
      </c>
      <c r="DM408">
        <v>295832.10794869618</v>
      </c>
      <c r="DN408">
        <v>231953.72321086089</v>
      </c>
      <c r="DO408">
        <v>232999.05545493259</v>
      </c>
      <c r="DP408">
        <v>246200.69326929239</v>
      </c>
      <c r="DQ408">
        <v>364534.04793935642</v>
      </c>
      <c r="DR408">
        <v>217317.14135573301</v>
      </c>
      <c r="DS408">
        <v>333642.20164784387</v>
      </c>
      <c r="DT408">
        <v>246031.26555198981</v>
      </c>
      <c r="DU408">
        <v>267771.77030543488</v>
      </c>
      <c r="DV408">
        <v>280069.57170845428</v>
      </c>
      <c r="DW408">
        <v>357011.76173824962</v>
      </c>
      <c r="DX408">
        <v>194101.6924781588</v>
      </c>
      <c r="DY408">
        <v>267679.39710752742</v>
      </c>
      <c r="DZ408">
        <v>303435.37597670261</v>
      </c>
      <c r="EA408">
        <v>249662.01820867939</v>
      </c>
      <c r="EB408">
        <v>259829.24971944001</v>
      </c>
      <c r="EC408">
        <v>297010.41801721539</v>
      </c>
      <c r="ED408">
        <v>276806.28716077277</v>
      </c>
      <c r="EE408">
        <v>253224.19340644579</v>
      </c>
      <c r="EF408">
        <v>292314.1450307807</v>
      </c>
      <c r="EG408">
        <v>279527.00622686261</v>
      </c>
      <c r="EH408">
        <v>315045.66824773059</v>
      </c>
      <c r="EI408">
        <v>313540.62343964441</v>
      </c>
      <c r="EJ408">
        <v>247498.10039105261</v>
      </c>
      <c r="EK408">
        <v>239320.98786867491</v>
      </c>
      <c r="EL408">
        <v>454865.78031432902</v>
      </c>
      <c r="EM408">
        <v>249600.36479890539</v>
      </c>
      <c r="EN408">
        <v>258476.9444702701</v>
      </c>
      <c r="EO408">
        <v>331508.88574390358</v>
      </c>
      <c r="EP408">
        <v>347729.3995909479</v>
      </c>
      <c r="EQ408">
        <v>249662.01820867939</v>
      </c>
      <c r="ER408">
        <v>265414.24580525118</v>
      </c>
      <c r="ES408">
        <v>254428.16566465641</v>
      </c>
      <c r="ET408">
        <v>299153.53878164612</v>
      </c>
      <c r="EU408">
        <v>231820.8999297705</v>
      </c>
      <c r="EV408">
        <v>264644.05312898703</v>
      </c>
      <c r="EW408">
        <v>1.044812573006265</v>
      </c>
      <c r="EX408">
        <v>1.078549848942598</v>
      </c>
      <c r="EY408">
        <v>0.97619047619047605</v>
      </c>
      <c r="EZ408">
        <v>1.012874648834043</v>
      </c>
      <c r="FA408">
        <v>0.90243902439024404</v>
      </c>
      <c r="FB408">
        <v>0.95631067961165039</v>
      </c>
      <c r="FC408">
        <v>1</v>
      </c>
      <c r="FD408">
        <v>0.90909090909090917</v>
      </c>
      <c r="FE408">
        <v>1.145382323733863</v>
      </c>
      <c r="FF408">
        <v>1.153262273901809</v>
      </c>
      <c r="FG408">
        <v>1.0681818181818179</v>
      </c>
      <c r="FH408">
        <v>0.94214876033057859</v>
      </c>
      <c r="FI408">
        <v>1</v>
      </c>
      <c r="FJ408">
        <v>1.0731707317073169</v>
      </c>
      <c r="FK408">
        <v>1.0797481636935991</v>
      </c>
      <c r="FL408">
        <v>1</v>
      </c>
      <c r="FM408">
        <v>1.072727272727273</v>
      </c>
      <c r="FN408">
        <v>1.0476190476190479</v>
      </c>
      <c r="FO408">
        <v>1.0176290509870161</v>
      </c>
      <c r="FP408">
        <v>1.0348837209302331</v>
      </c>
      <c r="FQ408">
        <v>0.95609756097560983</v>
      </c>
      <c r="FR408">
        <v>0.79805825242718453</v>
      </c>
      <c r="FS408">
        <v>1.0475513232747959</v>
      </c>
      <c r="FT408">
        <v>0.91428571428571437</v>
      </c>
      <c r="FU408">
        <v>1.010344827586207</v>
      </c>
      <c r="FV408">
        <v>0.92857142857142849</v>
      </c>
      <c r="FW408">
        <v>1.006107360977178</v>
      </c>
      <c r="FX408">
        <v>1.0126582278481009</v>
      </c>
      <c r="FY408">
        <v>1.0769230769230771</v>
      </c>
      <c r="FZ408">
        <v>1.043478260869565</v>
      </c>
      <c r="GA408">
        <v>1.061870074597199</v>
      </c>
      <c r="GB408">
        <v>1.011911408896333</v>
      </c>
      <c r="GC408">
        <v>1.0183486238532109</v>
      </c>
      <c r="GD408">
        <v>1.0562409288824379</v>
      </c>
      <c r="GE408">
        <v>1.0478701759526019</v>
      </c>
      <c r="GF408">
        <v>1.0525746722530069</v>
      </c>
      <c r="GG408">
        <v>1.1056138361213499</v>
      </c>
      <c r="GH408">
        <v>1.0163934426229511</v>
      </c>
      <c r="GI408">
        <v>1.055555555555556</v>
      </c>
      <c r="GJ408">
        <v>1.077415056628914</v>
      </c>
      <c r="GK408">
        <v>0.81023768338778912</v>
      </c>
      <c r="GL408">
        <v>1.025443588885169</v>
      </c>
      <c r="GM408">
        <v>1.028888315708022</v>
      </c>
      <c r="GN408">
        <v>0.99289099526066349</v>
      </c>
      <c r="GO408">
        <v>1</v>
      </c>
      <c r="GP408">
        <v>1.026829268292683</v>
      </c>
      <c r="GQ408">
        <v>1.0082644628099171</v>
      </c>
      <c r="GR408">
        <v>0.99739687625150186</v>
      </c>
      <c r="GS408">
        <v>0.86029411764705888</v>
      </c>
      <c r="GT408">
        <v>1.00655737704918</v>
      </c>
    </row>
    <row r="409" spans="1:202" ht="99.75" x14ac:dyDescent="0.45">
      <c r="A409" s="2">
        <v>44103</v>
      </c>
      <c r="B409" s="6">
        <f t="shared" si="6"/>
        <v>13882714.927953156</v>
      </c>
      <c r="C409" s="6" t="s">
        <v>1250</v>
      </c>
      <c r="D409" s="6" t="s">
        <v>1340</v>
      </c>
      <c r="E409" s="6" t="s">
        <v>1128</v>
      </c>
      <c r="F409" s="6" t="s">
        <v>226</v>
      </c>
      <c r="G409" s="6" t="s">
        <v>411</v>
      </c>
      <c r="H409" s="6" t="s">
        <v>884</v>
      </c>
      <c r="I409" s="6" t="s">
        <v>891</v>
      </c>
      <c r="J409" s="6" t="s">
        <v>301</v>
      </c>
      <c r="K409" s="6" t="s">
        <v>622</v>
      </c>
      <c r="L409" s="6" t="s">
        <v>1173</v>
      </c>
      <c r="M409" s="6" t="s">
        <v>1335</v>
      </c>
      <c r="N409" s="6" t="s">
        <v>246</v>
      </c>
      <c r="O409" s="6" t="s">
        <v>531</v>
      </c>
      <c r="P409" s="6" t="s">
        <v>641</v>
      </c>
      <c r="Q409" s="6" t="s">
        <v>303</v>
      </c>
      <c r="R409" s="6" t="s">
        <v>834</v>
      </c>
      <c r="S409" s="6" t="s">
        <v>340</v>
      </c>
      <c r="T409" s="6" t="s">
        <v>668</v>
      </c>
      <c r="U409" s="6" t="s">
        <v>1330</v>
      </c>
      <c r="V409" s="6" t="s">
        <v>958</v>
      </c>
      <c r="W409" s="6" t="s">
        <v>365</v>
      </c>
      <c r="X409" s="6" t="s">
        <v>1176</v>
      </c>
      <c r="Y409" s="6" t="s">
        <v>574</v>
      </c>
      <c r="Z409" s="6" t="s">
        <v>222</v>
      </c>
      <c r="AA409" s="6" t="s">
        <v>1342</v>
      </c>
      <c r="AB409" s="6" t="s">
        <v>594</v>
      </c>
      <c r="AC409" s="6" t="s">
        <v>1341</v>
      </c>
      <c r="AD409" s="6" t="s">
        <v>626</v>
      </c>
      <c r="AE409" s="6" t="s">
        <v>1003</v>
      </c>
      <c r="AF409" s="6" t="s">
        <v>1122</v>
      </c>
      <c r="AG409" s="6" t="s">
        <v>1295</v>
      </c>
      <c r="AH409" s="6" t="s">
        <v>243</v>
      </c>
      <c r="AI409" s="6" t="s">
        <v>807</v>
      </c>
      <c r="AJ409" s="6" t="s">
        <v>569</v>
      </c>
      <c r="AK409" s="6" t="s">
        <v>234</v>
      </c>
      <c r="AL409" s="6" t="s">
        <v>1351</v>
      </c>
      <c r="AM409" s="6" t="s">
        <v>236</v>
      </c>
      <c r="AN409" s="6" t="s">
        <v>1095</v>
      </c>
      <c r="AO409" s="6" t="s">
        <v>929</v>
      </c>
      <c r="AP409" s="6" t="s">
        <v>590</v>
      </c>
      <c r="AQ409" s="6" t="s">
        <v>1177</v>
      </c>
      <c r="AR409" s="6" t="s">
        <v>1046</v>
      </c>
      <c r="AS409" s="6" t="s">
        <v>498</v>
      </c>
      <c r="AT409" s="6" t="s">
        <v>454</v>
      </c>
      <c r="AU409" s="6" t="s">
        <v>1353</v>
      </c>
      <c r="AV409" s="6" t="s">
        <v>782</v>
      </c>
      <c r="AW409" s="6" t="s">
        <v>724</v>
      </c>
      <c r="AX409" s="6" t="s">
        <v>239</v>
      </c>
      <c r="AY409" s="6" t="s">
        <v>1249</v>
      </c>
      <c r="AZ409" s="6" t="s">
        <v>313</v>
      </c>
      <c r="BA409" s="6" t="s">
        <v>1253</v>
      </c>
      <c r="BB409" s="6" t="s">
        <v>1348</v>
      </c>
      <c r="BC409" s="6" t="s">
        <v>1133</v>
      </c>
      <c r="BD409" s="6" t="s">
        <v>276</v>
      </c>
      <c r="BE409" s="6" t="s">
        <v>425</v>
      </c>
      <c r="BF409" s="6" t="s">
        <v>887</v>
      </c>
      <c r="BG409" s="6" t="s">
        <v>898</v>
      </c>
      <c r="BH409" s="6" t="s">
        <v>315</v>
      </c>
      <c r="BI409" s="6" t="s">
        <v>631</v>
      </c>
      <c r="BJ409" s="6" t="s">
        <v>1180</v>
      </c>
      <c r="BK409" s="6" t="s">
        <v>1343</v>
      </c>
      <c r="BL409" s="6" t="s">
        <v>296</v>
      </c>
      <c r="BM409" s="6" t="s">
        <v>535</v>
      </c>
      <c r="BN409" s="6" t="s">
        <v>653</v>
      </c>
      <c r="BO409" s="6" t="s">
        <v>317</v>
      </c>
      <c r="BP409" s="6" t="s">
        <v>842</v>
      </c>
      <c r="BQ409" s="6" t="s">
        <v>353</v>
      </c>
      <c r="BR409" s="6" t="s">
        <v>676</v>
      </c>
      <c r="BS409" s="6" t="s">
        <v>1332</v>
      </c>
      <c r="BT409" s="6" t="s">
        <v>965</v>
      </c>
      <c r="BU409" s="6" t="s">
        <v>375</v>
      </c>
      <c r="BV409" s="6" t="s">
        <v>1183</v>
      </c>
      <c r="BW409" s="6" t="s">
        <v>586</v>
      </c>
      <c r="BX409" s="6" t="s">
        <v>272</v>
      </c>
      <c r="BY409" s="6" t="s">
        <v>1350</v>
      </c>
      <c r="BZ409" s="6" t="s">
        <v>609</v>
      </c>
      <c r="CA409" s="6" t="s">
        <v>1349</v>
      </c>
      <c r="CB409" s="6" t="s">
        <v>635</v>
      </c>
      <c r="CC409" s="6" t="s">
        <v>1006</v>
      </c>
      <c r="CD409" s="6" t="s">
        <v>1124</v>
      </c>
      <c r="CE409" s="6" t="s">
        <v>1301</v>
      </c>
      <c r="CF409" s="6" t="s">
        <v>293</v>
      </c>
      <c r="CG409" s="6" t="s">
        <v>813</v>
      </c>
      <c r="CH409" s="6" t="s">
        <v>581</v>
      </c>
      <c r="CI409" s="6" t="s">
        <v>284</v>
      </c>
      <c r="CJ409" s="6" t="s">
        <v>1354</v>
      </c>
      <c r="CK409" s="6" t="s">
        <v>286</v>
      </c>
      <c r="CL409" s="6" t="s">
        <v>1098</v>
      </c>
      <c r="CM409" s="6" t="s">
        <v>937</v>
      </c>
      <c r="CN409" s="6" t="s">
        <v>605</v>
      </c>
      <c r="CO409" s="6" t="s">
        <v>1184</v>
      </c>
      <c r="CP409" s="6" t="s">
        <v>1051</v>
      </c>
      <c r="CQ409" s="6" t="s">
        <v>510</v>
      </c>
      <c r="CR409" s="6" t="s">
        <v>471</v>
      </c>
      <c r="CS409" s="6" t="s">
        <v>1356</v>
      </c>
      <c r="CT409" s="6" t="s">
        <v>788</v>
      </c>
      <c r="CU409" s="6" t="s">
        <v>734</v>
      </c>
      <c r="CV409" s="6" t="s">
        <v>289</v>
      </c>
      <c r="CW409" s="6" t="s">
        <v>1252</v>
      </c>
      <c r="CX409" s="6" t="s">
        <v>327</v>
      </c>
      <c r="CY409" s="6">
        <v>233086.8481612344</v>
      </c>
      <c r="CZ409" s="6">
        <v>232673.18265010061</v>
      </c>
      <c r="DA409" s="6">
        <v>238604.7260269429</v>
      </c>
      <c r="DB409" s="6">
        <v>304004.26316305553</v>
      </c>
      <c r="DC409" s="6">
        <v>213172.95400894931</v>
      </c>
      <c r="DD409" s="6">
        <v>186065.8925111343</v>
      </c>
      <c r="DE409" s="6">
        <v>246322.05809886419</v>
      </c>
      <c r="DF409" s="6">
        <v>246918.47954704551</v>
      </c>
      <c r="DG409">
        <v>381822.26694379369</v>
      </c>
      <c r="DH409">
        <v>415873.64928461763</v>
      </c>
      <c r="DI409">
        <v>288071.55947155308</v>
      </c>
      <c r="DJ409">
        <v>184495.26842560139</v>
      </c>
      <c r="DK409">
        <v>213826.3121850703</v>
      </c>
      <c r="DL409">
        <v>309149.96626215457</v>
      </c>
      <c r="DM409">
        <v>319424.17531921138</v>
      </c>
      <c r="DN409">
        <v>231953.72321086089</v>
      </c>
      <c r="DO409">
        <v>249944.44130620049</v>
      </c>
      <c r="DP409">
        <v>257924.53580592541</v>
      </c>
      <c r="DQ409">
        <v>370960.43725698261</v>
      </c>
      <c r="DR409">
        <v>224897.97186814231</v>
      </c>
      <c r="DS409">
        <v>318994.49523403618</v>
      </c>
      <c r="DT409">
        <v>196347.28182886951</v>
      </c>
      <c r="DU409">
        <v>280504.67231909308</v>
      </c>
      <c r="DV409">
        <v>256063.60841915829</v>
      </c>
      <c r="DW409">
        <v>360704.98685967969</v>
      </c>
      <c r="DX409">
        <v>180237.285872576</v>
      </c>
      <c r="DY409">
        <v>269314.21181181632</v>
      </c>
      <c r="DZ409">
        <v>307276.33010298997</v>
      </c>
      <c r="EA409">
        <v>268866.78884011618</v>
      </c>
      <c r="EB409">
        <v>271126.17362028518</v>
      </c>
      <c r="EC409">
        <v>315386.47473608563</v>
      </c>
      <c r="ED409">
        <v>280103.44003222068</v>
      </c>
      <c r="EE409">
        <v>257870.5088817935</v>
      </c>
      <c r="EF409">
        <v>308754.16407278762</v>
      </c>
      <c r="EG409">
        <v>292908.01319844648</v>
      </c>
      <c r="EH409">
        <v>331609.09100058459</v>
      </c>
      <c r="EI409">
        <v>346654.85146098479</v>
      </c>
      <c r="EJ409">
        <v>251555.44629910271</v>
      </c>
      <c r="EK409">
        <v>252616.59830582351</v>
      </c>
      <c r="EL409">
        <v>490079.24045591801</v>
      </c>
      <c r="EM409">
        <v>202235.62134741221</v>
      </c>
      <c r="EN409">
        <v>265053.52558166633</v>
      </c>
      <c r="EO409">
        <v>341085.61909528798</v>
      </c>
      <c r="EP409">
        <v>345257.3896412492</v>
      </c>
      <c r="EQ409">
        <v>249662.01820867939</v>
      </c>
      <c r="ER409">
        <v>272535.11581466033</v>
      </c>
      <c r="ES409">
        <v>256530.87777758739</v>
      </c>
      <c r="ET409">
        <v>298374.80510039628</v>
      </c>
      <c r="EU409">
        <v>199434.156557229</v>
      </c>
      <c r="EV409">
        <v>266379.42396917712</v>
      </c>
      <c r="EW409">
        <v>1.0252100840336129</v>
      </c>
      <c r="EX409">
        <v>1.215355295398856</v>
      </c>
      <c r="EY409">
        <v>1.2151867425179319</v>
      </c>
      <c r="EZ409">
        <v>0.95474250043350095</v>
      </c>
      <c r="FA409">
        <v>1.0973236009732359</v>
      </c>
      <c r="FB409">
        <v>1.030527937263688</v>
      </c>
      <c r="FC409">
        <v>1.150896414342629</v>
      </c>
      <c r="FD409">
        <v>1.0626567878186799</v>
      </c>
      <c r="FE409">
        <v>1.140243902439025</v>
      </c>
      <c r="FF409">
        <v>1.076071922544952</v>
      </c>
      <c r="FG409">
        <v>0.94880546075085326</v>
      </c>
      <c r="FH409">
        <v>1.1716435457324239</v>
      </c>
      <c r="FI409">
        <v>1.06025267249757</v>
      </c>
      <c r="FJ409">
        <v>0.98882896764252703</v>
      </c>
      <c r="FK409">
        <v>1.0625</v>
      </c>
      <c r="FL409">
        <v>1.017985611510791</v>
      </c>
      <c r="FM409">
        <v>1.007496605867422</v>
      </c>
      <c r="FN409">
        <v>1.0370051635111881</v>
      </c>
      <c r="FO409">
        <v>1.0300207039337479</v>
      </c>
      <c r="FP409">
        <v>1.141738449490995</v>
      </c>
      <c r="FQ409">
        <v>1.191011235955056</v>
      </c>
      <c r="FR409">
        <v>0.9949238578680204</v>
      </c>
      <c r="FS409">
        <v>1.125</v>
      </c>
      <c r="FT409">
        <v>0.92857142857142871</v>
      </c>
      <c r="FU409">
        <v>0.9927043099748637</v>
      </c>
      <c r="FV409">
        <v>1.0250689395838559</v>
      </c>
      <c r="FW409">
        <v>1.0169491525423731</v>
      </c>
      <c r="FX409">
        <v>0.82978723404255317</v>
      </c>
      <c r="FY409">
        <v>1.054892601431981</v>
      </c>
      <c r="FZ409">
        <v>1.0065269666781169</v>
      </c>
      <c r="GA409">
        <v>0.89795918367346939</v>
      </c>
      <c r="GB409">
        <v>1.2012987012987011</v>
      </c>
      <c r="GC409">
        <v>1.215265779042586</v>
      </c>
      <c r="GD409">
        <v>1.173913043478261</v>
      </c>
      <c r="GE409">
        <v>0.9385964912280701</v>
      </c>
      <c r="GF409">
        <v>1.1277955271565501</v>
      </c>
      <c r="GG409">
        <v>0.92537818538698424</v>
      </c>
      <c r="GH409">
        <v>1</v>
      </c>
      <c r="GI409">
        <v>0.935430463576159</v>
      </c>
      <c r="GJ409">
        <v>0.99855540712665825</v>
      </c>
      <c r="GK409">
        <v>0.84090909090909083</v>
      </c>
      <c r="GL409">
        <v>1.0818847209515099</v>
      </c>
      <c r="GM409">
        <v>0.9861510321400575</v>
      </c>
      <c r="GN409">
        <v>0.98387096774193539</v>
      </c>
      <c r="GO409">
        <v>0.96675358539765321</v>
      </c>
      <c r="GP409">
        <v>1.027062752191457</v>
      </c>
      <c r="GQ409">
        <v>0.87499999999999989</v>
      </c>
      <c r="GR409">
        <v>0.98115142967047064</v>
      </c>
      <c r="GS409">
        <v>1.0093676814988291</v>
      </c>
      <c r="GT409">
        <v>0.94594594594594594</v>
      </c>
    </row>
    <row r="410" spans="1:202" ht="71.25" x14ac:dyDescent="0.45">
      <c r="A410" s="2">
        <v>44110</v>
      </c>
      <c r="B410" s="6">
        <f t="shared" si="6"/>
        <v>14178678.389434397</v>
      </c>
      <c r="C410" s="6" t="s">
        <v>1340</v>
      </c>
      <c r="D410" s="6" t="s">
        <v>226</v>
      </c>
      <c r="E410" s="6" t="s">
        <v>590</v>
      </c>
      <c r="F410" s="6" t="s">
        <v>622</v>
      </c>
      <c r="G410" s="6" t="s">
        <v>1176</v>
      </c>
      <c r="H410" s="6" t="s">
        <v>1173</v>
      </c>
      <c r="I410" s="6" t="s">
        <v>241</v>
      </c>
      <c r="J410" s="6" t="s">
        <v>790</v>
      </c>
      <c r="K410" s="6" t="s">
        <v>1128</v>
      </c>
      <c r="L410" s="6" t="s">
        <v>1330</v>
      </c>
      <c r="M410" s="6" t="s">
        <v>1342</v>
      </c>
      <c r="N410" s="6" t="s">
        <v>828</v>
      </c>
      <c r="O410" s="6" t="s">
        <v>303</v>
      </c>
      <c r="P410" s="6" t="s">
        <v>1351</v>
      </c>
      <c r="Q410" s="6" t="s">
        <v>1122</v>
      </c>
      <c r="R410" s="6" t="s">
        <v>839</v>
      </c>
      <c r="S410" s="6" t="s">
        <v>574</v>
      </c>
      <c r="T410" s="6" t="s">
        <v>1357</v>
      </c>
      <c r="U410" s="6" t="s">
        <v>1101</v>
      </c>
      <c r="V410" s="6" t="s">
        <v>396</v>
      </c>
      <c r="W410" s="6" t="s">
        <v>958</v>
      </c>
      <c r="X410" s="6" t="s">
        <v>884</v>
      </c>
      <c r="Y410" s="6" t="s">
        <v>531</v>
      </c>
      <c r="Z410" s="6" t="s">
        <v>1003</v>
      </c>
      <c r="AA410" s="6" t="s">
        <v>243</v>
      </c>
      <c r="AB410" s="6" t="s">
        <v>498</v>
      </c>
      <c r="AC410" s="6" t="s">
        <v>340</v>
      </c>
      <c r="AD410" s="6" t="s">
        <v>1335</v>
      </c>
      <c r="AE410" s="6" t="s">
        <v>454</v>
      </c>
      <c r="AF410" s="6" t="s">
        <v>569</v>
      </c>
      <c r="AG410" s="6" t="s">
        <v>365</v>
      </c>
      <c r="AH410" s="6" t="s">
        <v>668</v>
      </c>
      <c r="AI410" s="6" t="s">
        <v>1250</v>
      </c>
      <c r="AJ410" s="6" t="s">
        <v>627</v>
      </c>
      <c r="AK410" s="6" t="s">
        <v>246</v>
      </c>
      <c r="AL410" s="6" t="s">
        <v>1341</v>
      </c>
      <c r="AM410" s="6" t="s">
        <v>1294</v>
      </c>
      <c r="AN410" s="6" t="s">
        <v>891</v>
      </c>
      <c r="AO410" s="6" t="s">
        <v>1010</v>
      </c>
      <c r="AP410" s="6" t="s">
        <v>234</v>
      </c>
      <c r="AQ410" s="6" t="s">
        <v>641</v>
      </c>
      <c r="AR410" s="6" t="s">
        <v>1141</v>
      </c>
      <c r="AS410" s="6" t="s">
        <v>240</v>
      </c>
      <c r="AT410" s="6" t="s">
        <v>1095</v>
      </c>
      <c r="AU410" s="6" t="s">
        <v>1358</v>
      </c>
      <c r="AV410" s="6" t="s">
        <v>644</v>
      </c>
      <c r="AW410" s="6" t="s">
        <v>222</v>
      </c>
      <c r="AX410" s="6" t="s">
        <v>236</v>
      </c>
      <c r="AY410" s="6" t="s">
        <v>1059</v>
      </c>
      <c r="AZ410" s="6" t="s">
        <v>411</v>
      </c>
      <c r="BA410" s="6" t="s">
        <v>1348</v>
      </c>
      <c r="BB410" s="6" t="s">
        <v>276</v>
      </c>
      <c r="BC410" s="6" t="s">
        <v>605</v>
      </c>
      <c r="BD410" s="6" t="s">
        <v>631</v>
      </c>
      <c r="BE410" s="6" t="s">
        <v>1183</v>
      </c>
      <c r="BF410" s="6" t="s">
        <v>1180</v>
      </c>
      <c r="BG410" s="6" t="s">
        <v>291</v>
      </c>
      <c r="BH410" s="6" t="s">
        <v>796</v>
      </c>
      <c r="BI410" s="6" t="s">
        <v>1133</v>
      </c>
      <c r="BJ410" s="6" t="s">
        <v>1332</v>
      </c>
      <c r="BK410" s="6" t="s">
        <v>1350</v>
      </c>
      <c r="BL410" s="6" t="s">
        <v>831</v>
      </c>
      <c r="BM410" s="6" t="s">
        <v>317</v>
      </c>
      <c r="BN410" s="6" t="s">
        <v>1354</v>
      </c>
      <c r="BO410" s="6" t="s">
        <v>1124</v>
      </c>
      <c r="BP410" s="6" t="s">
        <v>847</v>
      </c>
      <c r="BQ410" s="6" t="s">
        <v>586</v>
      </c>
      <c r="BR410" s="6" t="s">
        <v>1359</v>
      </c>
      <c r="BS410" s="6" t="s">
        <v>1103</v>
      </c>
      <c r="BT410" s="6" t="s">
        <v>410</v>
      </c>
      <c r="BU410" s="6" t="s">
        <v>965</v>
      </c>
      <c r="BV410" s="6" t="s">
        <v>887</v>
      </c>
      <c r="BW410" s="6" t="s">
        <v>535</v>
      </c>
      <c r="BX410" s="6" t="s">
        <v>1006</v>
      </c>
      <c r="BY410" s="6" t="s">
        <v>293</v>
      </c>
      <c r="BZ410" s="6" t="s">
        <v>510</v>
      </c>
      <c r="CA410" s="6" t="s">
        <v>353</v>
      </c>
      <c r="CB410" s="6" t="s">
        <v>1343</v>
      </c>
      <c r="CC410" s="6" t="s">
        <v>471</v>
      </c>
      <c r="CD410" s="6" t="s">
        <v>581</v>
      </c>
      <c r="CE410" s="6" t="s">
        <v>375</v>
      </c>
      <c r="CF410" s="6" t="s">
        <v>676</v>
      </c>
      <c r="CG410" s="6" t="s">
        <v>1253</v>
      </c>
      <c r="CH410" s="6" t="s">
        <v>636</v>
      </c>
      <c r="CI410" s="6" t="s">
        <v>296</v>
      </c>
      <c r="CJ410" s="6" t="s">
        <v>1349</v>
      </c>
      <c r="CK410" s="6" t="s">
        <v>1300</v>
      </c>
      <c r="CL410" s="6" t="s">
        <v>898</v>
      </c>
      <c r="CM410" s="6" t="s">
        <v>1018</v>
      </c>
      <c r="CN410" s="6" t="s">
        <v>284</v>
      </c>
      <c r="CO410" s="6" t="s">
        <v>653</v>
      </c>
      <c r="CP410" s="6" t="s">
        <v>1142</v>
      </c>
      <c r="CQ410" s="6" t="s">
        <v>290</v>
      </c>
      <c r="CR410" s="6" t="s">
        <v>1098</v>
      </c>
      <c r="CS410" s="6" t="s">
        <v>1360</v>
      </c>
      <c r="CT410" s="6" t="s">
        <v>656</v>
      </c>
      <c r="CU410" s="6" t="s">
        <v>272</v>
      </c>
      <c r="CV410" s="6" t="s">
        <v>286</v>
      </c>
      <c r="CW410" s="6" t="s">
        <v>1068</v>
      </c>
      <c r="CX410" s="6" t="s">
        <v>425</v>
      </c>
      <c r="CY410" s="6">
        <v>262663.04861714132</v>
      </c>
      <c r="CZ410" s="6">
        <v>306181.15381511138</v>
      </c>
      <c r="DA410" s="6">
        <v>306149.10228416882</v>
      </c>
      <c r="DB410" s="6">
        <v>276378.59014836681</v>
      </c>
      <c r="DC410" s="6">
        <v>305507.267203052</v>
      </c>
      <c r="DD410" s="6">
        <v>273570.2874566213</v>
      </c>
      <c r="DE410" s="6">
        <v>287178.07382804691</v>
      </c>
      <c r="DF410" s="6">
        <v>295221.90773828578</v>
      </c>
      <c r="DG410">
        <v>303720.67499718617</v>
      </c>
      <c r="DH410">
        <v>308295.99868213362</v>
      </c>
      <c r="DI410">
        <v>266241.44289168803</v>
      </c>
      <c r="DJ410">
        <v>295210.73388008232</v>
      </c>
      <c r="DK410">
        <v>293044.16082163679</v>
      </c>
      <c r="DL410">
        <v>269917.79458614829</v>
      </c>
      <c r="DM410">
        <v>301370.80517128919</v>
      </c>
      <c r="DN410">
        <v>279710.63286465133</v>
      </c>
      <c r="DO410">
        <v>282719.73826410598</v>
      </c>
      <c r="DP410">
        <v>268918.70190998772</v>
      </c>
      <c r="DQ410">
        <v>298107.02252332732</v>
      </c>
      <c r="DR410">
        <v>288005.68704387028</v>
      </c>
      <c r="DS410">
        <v>303503.00209487829</v>
      </c>
      <c r="DT410">
        <v>276324.06262943329</v>
      </c>
      <c r="DU410">
        <v>299952.58961754187</v>
      </c>
      <c r="DV410">
        <v>277733.87927550182</v>
      </c>
      <c r="DW410">
        <v>278887.87430877058</v>
      </c>
      <c r="DX410">
        <v>291866.82918466377</v>
      </c>
      <c r="DY410">
        <v>297572.01350946631</v>
      </c>
      <c r="DZ410">
        <v>251898.16957545519</v>
      </c>
      <c r="EA410">
        <v>276358.34002650122</v>
      </c>
      <c r="EB410">
        <v>273257.3090252587</v>
      </c>
      <c r="EC410">
        <v>264222.50136480172</v>
      </c>
      <c r="ED410">
        <v>304028.21104122978</v>
      </c>
      <c r="EE410">
        <v>306183.29287268821</v>
      </c>
      <c r="EF410">
        <v>299952.58961754187</v>
      </c>
      <c r="EG410">
        <v>256185.56105585079</v>
      </c>
      <c r="EH410">
        <v>299633.43332595401</v>
      </c>
      <c r="EI410">
        <v>265527.61074470548</v>
      </c>
      <c r="EJ410">
        <v>282522.3944354243</v>
      </c>
      <c r="EK410">
        <v>277080.00316184561</v>
      </c>
      <c r="EL410">
        <v>274670.35520792642</v>
      </c>
      <c r="EM410">
        <v>256903.8383298392</v>
      </c>
      <c r="EN410">
        <v>290894.87355472182</v>
      </c>
      <c r="EO410">
        <v>274317.62899391359</v>
      </c>
      <c r="EP410">
        <v>277733.87927550182</v>
      </c>
      <c r="EQ410">
        <v>279114.07926286588</v>
      </c>
      <c r="ER410">
        <v>279190.06262728001</v>
      </c>
      <c r="ES410">
        <v>259218.28732380169</v>
      </c>
      <c r="ET410">
        <v>275038.13177379838</v>
      </c>
      <c r="EU410">
        <v>283060.88221483747</v>
      </c>
      <c r="EV410">
        <v>277733.87927550182</v>
      </c>
      <c r="EW410">
        <v>1.0081967213114751</v>
      </c>
      <c r="EX410">
        <v>0.89516129032258074</v>
      </c>
      <c r="EY410">
        <v>1.0450844697740691</v>
      </c>
      <c r="EZ410">
        <v>1.068289139120959</v>
      </c>
      <c r="FA410">
        <v>0.95121951219512191</v>
      </c>
      <c r="FB410">
        <v>0.95814648729446938</v>
      </c>
      <c r="FC410">
        <v>1.0480311553440069</v>
      </c>
      <c r="FD410">
        <v>0.9709580016469942</v>
      </c>
      <c r="FE410">
        <v>0.8877005347593584</v>
      </c>
      <c r="FF410">
        <v>1.052056555269923</v>
      </c>
      <c r="FG410">
        <v>0.9388489208633094</v>
      </c>
      <c r="FH410">
        <v>0.92273730684326716</v>
      </c>
      <c r="FI410">
        <v>0.94225481209899176</v>
      </c>
      <c r="FJ410">
        <v>0.90248019737696406</v>
      </c>
      <c r="FK410">
        <v>0.92156862745098045</v>
      </c>
      <c r="FL410">
        <v>0.90812720848056527</v>
      </c>
      <c r="FM410">
        <v>1.010018748535271</v>
      </c>
      <c r="FN410">
        <v>0.99004149377593353</v>
      </c>
      <c r="FO410">
        <v>1.133668341708542</v>
      </c>
      <c r="FP410">
        <v>0.92386831275720149</v>
      </c>
      <c r="FQ410">
        <v>0.79245283018867929</v>
      </c>
      <c r="FR410">
        <v>0.91326530612244883</v>
      </c>
      <c r="FS410">
        <v>1.1604938271604941</v>
      </c>
      <c r="FT410">
        <v>0.92307692307692302</v>
      </c>
      <c r="FU410">
        <v>1.037240612648221</v>
      </c>
      <c r="FV410">
        <v>0.99413059427732953</v>
      </c>
      <c r="FW410">
        <v>0.8666666666666667</v>
      </c>
      <c r="FX410">
        <v>1</v>
      </c>
      <c r="FY410">
        <v>0.9321266968325792</v>
      </c>
      <c r="FZ410">
        <v>0.95494880546075089</v>
      </c>
      <c r="GA410">
        <v>0.97159090909090906</v>
      </c>
      <c r="GB410">
        <v>0.82702702702702702</v>
      </c>
      <c r="GC410">
        <v>0.93142092498118256</v>
      </c>
      <c r="GD410">
        <v>0.9506172839506174</v>
      </c>
      <c r="GE410">
        <v>0.98130841121495338</v>
      </c>
      <c r="GF410">
        <v>0.8923512747875354</v>
      </c>
      <c r="GG410">
        <v>0.99586746635459333</v>
      </c>
      <c r="GH410">
        <v>0.9152542372881356</v>
      </c>
      <c r="GI410">
        <v>0.88554572271386423</v>
      </c>
      <c r="GJ410">
        <v>0.96378626429182546</v>
      </c>
      <c r="GK410">
        <v>1.189189189189189</v>
      </c>
      <c r="GL410">
        <v>0.87949260042283295</v>
      </c>
      <c r="GM410">
        <v>0.92872284048754639</v>
      </c>
      <c r="GN410">
        <v>1.1311475409836069</v>
      </c>
      <c r="GO410">
        <v>0.95167453360305687</v>
      </c>
      <c r="GP410">
        <v>0.94459120774910255</v>
      </c>
      <c r="GQ410">
        <v>0.8214285714285714</v>
      </c>
      <c r="GR410">
        <v>1.0283585990590689</v>
      </c>
      <c r="GS410">
        <v>0.98891466872905398</v>
      </c>
      <c r="GT410">
        <v>0.8571428571428571</v>
      </c>
    </row>
    <row r="411" spans="1:202" ht="71.25" x14ac:dyDescent="0.45">
      <c r="A411" s="2">
        <v>44117</v>
      </c>
      <c r="B411" s="6">
        <f t="shared" si="6"/>
        <v>13626880.109647881</v>
      </c>
      <c r="C411" s="6" t="s">
        <v>1340</v>
      </c>
      <c r="D411" s="6" t="s">
        <v>226</v>
      </c>
      <c r="E411" s="6" t="s">
        <v>590</v>
      </c>
      <c r="F411" s="6" t="s">
        <v>622</v>
      </c>
      <c r="G411" s="6" t="s">
        <v>1176</v>
      </c>
      <c r="H411" s="6" t="s">
        <v>1173</v>
      </c>
      <c r="I411" s="6" t="s">
        <v>241</v>
      </c>
      <c r="J411" s="6" t="s">
        <v>790</v>
      </c>
      <c r="K411" s="6" t="s">
        <v>1128</v>
      </c>
      <c r="L411" s="6" t="s">
        <v>1330</v>
      </c>
      <c r="M411" s="6" t="s">
        <v>1342</v>
      </c>
      <c r="N411" s="6" t="s">
        <v>828</v>
      </c>
      <c r="O411" s="6" t="s">
        <v>303</v>
      </c>
      <c r="P411" s="6" t="s">
        <v>1351</v>
      </c>
      <c r="Q411" s="6" t="s">
        <v>1122</v>
      </c>
      <c r="R411" s="6" t="s">
        <v>839</v>
      </c>
      <c r="S411" s="6" t="s">
        <v>574</v>
      </c>
      <c r="T411" s="6" t="s">
        <v>1357</v>
      </c>
      <c r="U411" s="6" t="s">
        <v>1101</v>
      </c>
      <c r="V411" s="6" t="s">
        <v>396</v>
      </c>
      <c r="W411" s="6" t="s">
        <v>958</v>
      </c>
      <c r="X411" s="6" t="s">
        <v>884</v>
      </c>
      <c r="Y411" s="6" t="s">
        <v>531</v>
      </c>
      <c r="Z411" s="6" t="s">
        <v>1003</v>
      </c>
      <c r="AA411" s="6" t="s">
        <v>243</v>
      </c>
      <c r="AB411" s="6" t="s">
        <v>498</v>
      </c>
      <c r="AC411" s="6" t="s">
        <v>340</v>
      </c>
      <c r="AD411" s="6" t="s">
        <v>1335</v>
      </c>
      <c r="AE411" s="6" t="s">
        <v>454</v>
      </c>
      <c r="AF411" s="6" t="s">
        <v>569</v>
      </c>
      <c r="AG411" s="6" t="s">
        <v>365</v>
      </c>
      <c r="AH411" s="6" t="s">
        <v>668</v>
      </c>
      <c r="AI411" s="6" t="s">
        <v>1250</v>
      </c>
      <c r="AJ411" s="6" t="s">
        <v>627</v>
      </c>
      <c r="AK411" s="6" t="s">
        <v>246</v>
      </c>
      <c r="AL411" s="6" t="s">
        <v>1341</v>
      </c>
      <c r="AM411" s="6" t="s">
        <v>1294</v>
      </c>
      <c r="AN411" s="6" t="s">
        <v>891</v>
      </c>
      <c r="AO411" s="6" t="s">
        <v>1010</v>
      </c>
      <c r="AP411" s="6" t="s">
        <v>234</v>
      </c>
      <c r="AQ411" s="6" t="s">
        <v>641</v>
      </c>
      <c r="AR411" s="6" t="s">
        <v>1141</v>
      </c>
      <c r="AS411" s="6" t="s">
        <v>240</v>
      </c>
      <c r="AT411" s="6" t="s">
        <v>1095</v>
      </c>
      <c r="AU411" s="6" t="s">
        <v>1358</v>
      </c>
      <c r="AV411" s="6" t="s">
        <v>644</v>
      </c>
      <c r="AW411" s="6" t="s">
        <v>222</v>
      </c>
      <c r="AX411" s="6" t="s">
        <v>236</v>
      </c>
      <c r="AY411" s="6" t="s">
        <v>1059</v>
      </c>
      <c r="AZ411" s="6" t="s">
        <v>411</v>
      </c>
      <c r="BA411" s="6" t="s">
        <v>1348</v>
      </c>
      <c r="BB411" s="6" t="s">
        <v>276</v>
      </c>
      <c r="BC411" s="6" t="s">
        <v>605</v>
      </c>
      <c r="BD411" s="6" t="s">
        <v>631</v>
      </c>
      <c r="BE411" s="6" t="s">
        <v>1183</v>
      </c>
      <c r="BF411" s="6" t="s">
        <v>1180</v>
      </c>
      <c r="BG411" s="6" t="s">
        <v>291</v>
      </c>
      <c r="BH411" s="6" t="s">
        <v>796</v>
      </c>
      <c r="BI411" s="6" t="s">
        <v>1133</v>
      </c>
      <c r="BJ411" s="6" t="s">
        <v>1332</v>
      </c>
      <c r="BK411" s="6" t="s">
        <v>1350</v>
      </c>
      <c r="BL411" s="6" t="s">
        <v>831</v>
      </c>
      <c r="BM411" s="6" t="s">
        <v>317</v>
      </c>
      <c r="BN411" s="6" t="s">
        <v>1354</v>
      </c>
      <c r="BO411" s="6" t="s">
        <v>1124</v>
      </c>
      <c r="BP411" s="6" t="s">
        <v>847</v>
      </c>
      <c r="BQ411" s="6" t="s">
        <v>586</v>
      </c>
      <c r="BR411" s="6" t="s">
        <v>1359</v>
      </c>
      <c r="BS411" s="6" t="s">
        <v>1103</v>
      </c>
      <c r="BT411" s="6" t="s">
        <v>410</v>
      </c>
      <c r="BU411" s="6" t="s">
        <v>965</v>
      </c>
      <c r="BV411" s="6" t="s">
        <v>887</v>
      </c>
      <c r="BW411" s="6" t="s">
        <v>535</v>
      </c>
      <c r="BX411" s="6" t="s">
        <v>1006</v>
      </c>
      <c r="BY411" s="6" t="s">
        <v>293</v>
      </c>
      <c r="BZ411" s="6" t="s">
        <v>510</v>
      </c>
      <c r="CA411" s="6" t="s">
        <v>353</v>
      </c>
      <c r="CB411" s="6" t="s">
        <v>1343</v>
      </c>
      <c r="CC411" s="6" t="s">
        <v>471</v>
      </c>
      <c r="CD411" s="6" t="s">
        <v>581</v>
      </c>
      <c r="CE411" s="6" t="s">
        <v>375</v>
      </c>
      <c r="CF411" s="6" t="s">
        <v>676</v>
      </c>
      <c r="CG411" s="6" t="s">
        <v>1253</v>
      </c>
      <c r="CH411" s="6" t="s">
        <v>636</v>
      </c>
      <c r="CI411" s="6" t="s">
        <v>296</v>
      </c>
      <c r="CJ411" s="6" t="s">
        <v>1349</v>
      </c>
      <c r="CK411" s="6" t="s">
        <v>1300</v>
      </c>
      <c r="CL411" s="6" t="s">
        <v>898</v>
      </c>
      <c r="CM411" s="6" t="s">
        <v>1018</v>
      </c>
      <c r="CN411" s="6" t="s">
        <v>284</v>
      </c>
      <c r="CO411" s="6" t="s">
        <v>653</v>
      </c>
      <c r="CP411" s="6" t="s">
        <v>1142</v>
      </c>
      <c r="CQ411" s="6" t="s">
        <v>290</v>
      </c>
      <c r="CR411" s="6" t="s">
        <v>1098</v>
      </c>
      <c r="CS411" s="6" t="s">
        <v>1360</v>
      </c>
      <c r="CT411" s="6" t="s">
        <v>656</v>
      </c>
      <c r="CU411" s="6" t="s">
        <v>272</v>
      </c>
      <c r="CV411" s="6" t="s">
        <v>286</v>
      </c>
      <c r="CW411" s="6" t="s">
        <v>1068</v>
      </c>
      <c r="CX411" s="6" t="s">
        <v>425</v>
      </c>
      <c r="CY411" s="6">
        <v>264816.02442547842</v>
      </c>
      <c r="CZ411" s="6">
        <v>274081.5167215917</v>
      </c>
      <c r="DA411" s="6">
        <v>319951.67223245773</v>
      </c>
      <c r="DB411" s="6">
        <v>295252.24614106299</v>
      </c>
      <c r="DC411" s="6">
        <v>290604.47368095192</v>
      </c>
      <c r="DD411" s="6">
        <v>262120.40995469989</v>
      </c>
      <c r="DE411" s="6">
        <v>300971.56850347453</v>
      </c>
      <c r="DF411" s="6">
        <v>286648.0735799793</v>
      </c>
      <c r="DG411">
        <v>269613.00561247539</v>
      </c>
      <c r="DH411">
        <v>324344.82637702621</v>
      </c>
      <c r="DI411">
        <v>249960.4913479517</v>
      </c>
      <c r="DJ411">
        <v>272401.95753173152</v>
      </c>
      <c r="DK411">
        <v>276122.27069169813</v>
      </c>
      <c r="DL411">
        <v>243595.46453366199</v>
      </c>
      <c r="DM411">
        <v>277733.87927550182</v>
      </c>
      <c r="DN411">
        <v>254012.83620570801</v>
      </c>
      <c r="DO411">
        <v>285552.23622773163</v>
      </c>
      <c r="DP411">
        <v>266240.67334324919</v>
      </c>
      <c r="DQ411">
        <v>337954.49387569161</v>
      </c>
      <c r="DR411">
        <v>266079.32815369911</v>
      </c>
      <c r="DS411">
        <v>240511.812980847</v>
      </c>
      <c r="DT411">
        <v>252357.17964626811</v>
      </c>
      <c r="DU411">
        <v>348093.12869196228</v>
      </c>
      <c r="DV411">
        <v>256369.73471584779</v>
      </c>
      <c r="DW411">
        <v>289273.82960818929</v>
      </c>
      <c r="DX411">
        <v>290153.74434718961</v>
      </c>
      <c r="DY411">
        <v>257895.74504153739</v>
      </c>
      <c r="DZ411">
        <v>251898.16957545519</v>
      </c>
      <c r="EA411">
        <v>257600.98663103729</v>
      </c>
      <c r="EB411">
        <v>260946.74083709001</v>
      </c>
      <c r="EC411">
        <v>256716.18030330169</v>
      </c>
      <c r="ED411">
        <v>251439.5475097739</v>
      </c>
      <c r="EE411">
        <v>285185.52586126351</v>
      </c>
      <c r="EF411">
        <v>285140.11605618178</v>
      </c>
      <c r="EG411">
        <v>251397.0458959284</v>
      </c>
      <c r="EH411">
        <v>267378.27619738103</v>
      </c>
      <c r="EI411">
        <v>264430.30895951862</v>
      </c>
      <c r="EJ411">
        <v>258579.81863581209</v>
      </c>
      <c r="EK411">
        <v>245367.01164951629</v>
      </c>
      <c r="EL411">
        <v>264723.51555755618</v>
      </c>
      <c r="EM411">
        <v>305507.267203052</v>
      </c>
      <c r="EN411">
        <v>255839.88879231349</v>
      </c>
      <c r="EO411">
        <v>254765.04759503639</v>
      </c>
      <c r="EP411">
        <v>314157.99459032179</v>
      </c>
      <c r="EQ411">
        <v>265625.76120453462</v>
      </c>
      <c r="ER411">
        <v>263720.47844864998</v>
      </c>
      <c r="ES411">
        <v>212929.30744455141</v>
      </c>
      <c r="ET411">
        <v>282837.827878727</v>
      </c>
      <c r="EU411">
        <v>279923.05856563977</v>
      </c>
      <c r="EV411">
        <v>238057.61080757299</v>
      </c>
      <c r="EW411">
        <v>1.0487804878048781</v>
      </c>
      <c r="EX411">
        <v>0.97434934934934936</v>
      </c>
      <c r="EY411">
        <v>0.9563735514655759</v>
      </c>
      <c r="EZ411">
        <v>0.97143828629717777</v>
      </c>
      <c r="FA411">
        <v>1.020979020979021</v>
      </c>
      <c r="FB411">
        <v>0.97674088781733093</v>
      </c>
      <c r="FC411">
        <v>1.167630057803468</v>
      </c>
      <c r="FD411">
        <v>0.91315164536921867</v>
      </c>
      <c r="FE411">
        <v>0.98192771084337349</v>
      </c>
      <c r="FF411">
        <v>1.0288637751985339</v>
      </c>
      <c r="FG411">
        <v>1.0651340996168579</v>
      </c>
      <c r="FH411">
        <v>1.0426272292301</v>
      </c>
      <c r="FI411">
        <v>0.98443579766536971</v>
      </c>
      <c r="FJ411">
        <v>0.95381294964028773</v>
      </c>
      <c r="FK411">
        <v>1.042553191489362</v>
      </c>
      <c r="FL411">
        <v>0.98443579766536971</v>
      </c>
      <c r="FM411">
        <v>1.1137536980103251</v>
      </c>
      <c r="FN411">
        <v>0.94677284157585917</v>
      </c>
      <c r="FO411">
        <v>0.87234042553191482</v>
      </c>
      <c r="FP411">
        <v>1.017074981440238</v>
      </c>
      <c r="FQ411">
        <v>1.0476190476190479</v>
      </c>
      <c r="FR411">
        <v>0.92178770949720679</v>
      </c>
      <c r="FS411">
        <v>0.87234042553191482</v>
      </c>
      <c r="FT411">
        <v>1</v>
      </c>
      <c r="FU411">
        <v>1.001012206013695</v>
      </c>
      <c r="FV411">
        <v>0.9559655596555966</v>
      </c>
      <c r="FW411">
        <v>1.115384615384615</v>
      </c>
      <c r="FX411">
        <v>1.2307692307692311</v>
      </c>
      <c r="FY411">
        <v>0.95</v>
      </c>
      <c r="FZ411">
        <v>0.97569692637598282</v>
      </c>
      <c r="GA411">
        <v>1.0175438596491231</v>
      </c>
      <c r="GB411">
        <v>1.137254901960784</v>
      </c>
      <c r="GC411">
        <v>0.93454251593786475</v>
      </c>
      <c r="GD411">
        <v>0.80519480519480524</v>
      </c>
      <c r="GE411">
        <v>1.1333333333333331</v>
      </c>
      <c r="GF411">
        <v>1.01015873015873</v>
      </c>
      <c r="GG411">
        <v>0.99276559803165498</v>
      </c>
      <c r="GH411">
        <v>0.96296296296296291</v>
      </c>
      <c r="GI411">
        <v>1.0639573617588269</v>
      </c>
      <c r="GJ411">
        <v>0.99554529754507137</v>
      </c>
      <c r="GK411">
        <v>1.2272727272727271</v>
      </c>
      <c r="GL411">
        <v>0.97740384615384623</v>
      </c>
      <c r="GM411">
        <v>0.9751783166904423</v>
      </c>
      <c r="GN411">
        <v>1.043478260869565</v>
      </c>
      <c r="GO411">
        <v>0.99196976854038743</v>
      </c>
      <c r="GP411">
        <v>0.99591251344567944</v>
      </c>
      <c r="GQ411">
        <v>0.78260869565217395</v>
      </c>
      <c r="GR411">
        <v>0.99618757148303472</v>
      </c>
      <c r="GS411">
        <v>1.0450990615224189</v>
      </c>
      <c r="GT411">
        <v>0.9</v>
      </c>
    </row>
    <row r="412" spans="1:202" ht="71.25" x14ac:dyDescent="0.45">
      <c r="A412" s="2">
        <v>44124</v>
      </c>
      <c r="B412" s="6">
        <f t="shared" si="6"/>
        <v>13657091.379145082</v>
      </c>
      <c r="C412" s="6" t="s">
        <v>1340</v>
      </c>
      <c r="D412" s="6" t="s">
        <v>226</v>
      </c>
      <c r="E412" s="6" t="s">
        <v>590</v>
      </c>
      <c r="F412" s="6" t="s">
        <v>622</v>
      </c>
      <c r="G412" s="6" t="s">
        <v>1176</v>
      </c>
      <c r="H412" s="6" t="s">
        <v>1173</v>
      </c>
      <c r="I412" s="6" t="s">
        <v>241</v>
      </c>
      <c r="J412" s="6" t="s">
        <v>790</v>
      </c>
      <c r="K412" s="6" t="s">
        <v>1128</v>
      </c>
      <c r="L412" s="6" t="s">
        <v>1330</v>
      </c>
      <c r="M412" s="6" t="s">
        <v>1342</v>
      </c>
      <c r="N412" s="6" t="s">
        <v>828</v>
      </c>
      <c r="O412" s="6" t="s">
        <v>303</v>
      </c>
      <c r="P412" s="6" t="s">
        <v>1351</v>
      </c>
      <c r="Q412" s="6" t="s">
        <v>1122</v>
      </c>
      <c r="R412" s="6" t="s">
        <v>839</v>
      </c>
      <c r="S412" s="6" t="s">
        <v>574</v>
      </c>
      <c r="T412" s="6" t="s">
        <v>1357</v>
      </c>
      <c r="U412" s="6" t="s">
        <v>1101</v>
      </c>
      <c r="V412" s="6" t="s">
        <v>396</v>
      </c>
      <c r="W412" s="6" t="s">
        <v>958</v>
      </c>
      <c r="X412" s="6" t="s">
        <v>884</v>
      </c>
      <c r="Y412" s="6" t="s">
        <v>531</v>
      </c>
      <c r="Z412" s="6" t="s">
        <v>1003</v>
      </c>
      <c r="AA412" s="6" t="s">
        <v>243</v>
      </c>
      <c r="AB412" s="6" t="s">
        <v>498</v>
      </c>
      <c r="AC412" s="6" t="s">
        <v>340</v>
      </c>
      <c r="AD412" s="6" t="s">
        <v>1335</v>
      </c>
      <c r="AE412" s="6" t="s">
        <v>454</v>
      </c>
      <c r="AF412" s="6" t="s">
        <v>569</v>
      </c>
      <c r="AG412" s="6" t="s">
        <v>365</v>
      </c>
      <c r="AH412" s="6" t="s">
        <v>668</v>
      </c>
      <c r="AI412" s="6" t="s">
        <v>1250</v>
      </c>
      <c r="AJ412" s="6" t="s">
        <v>627</v>
      </c>
      <c r="AK412" s="6" t="s">
        <v>246</v>
      </c>
      <c r="AL412" s="6" t="s">
        <v>1341</v>
      </c>
      <c r="AM412" s="6" t="s">
        <v>1294</v>
      </c>
      <c r="AN412" s="6" t="s">
        <v>891</v>
      </c>
      <c r="AO412" s="6" t="s">
        <v>1010</v>
      </c>
      <c r="AP412" s="6" t="s">
        <v>234</v>
      </c>
      <c r="AQ412" s="6" t="s">
        <v>641</v>
      </c>
      <c r="AR412" s="6" t="s">
        <v>1141</v>
      </c>
      <c r="AS412" s="6" t="s">
        <v>240</v>
      </c>
      <c r="AT412" s="6" t="s">
        <v>1095</v>
      </c>
      <c r="AU412" s="6" t="s">
        <v>1358</v>
      </c>
      <c r="AV412" s="6" t="s">
        <v>644</v>
      </c>
      <c r="AW412" s="6" t="s">
        <v>222</v>
      </c>
      <c r="AX412" s="6" t="s">
        <v>236</v>
      </c>
      <c r="AY412" s="6" t="s">
        <v>1059</v>
      </c>
      <c r="AZ412" s="6" t="s">
        <v>411</v>
      </c>
      <c r="BA412" s="6" t="s">
        <v>1348</v>
      </c>
      <c r="BB412" s="6" t="s">
        <v>276</v>
      </c>
      <c r="BC412" s="6" t="s">
        <v>605</v>
      </c>
      <c r="BD412" s="6" t="s">
        <v>631</v>
      </c>
      <c r="BE412" s="6" t="s">
        <v>1183</v>
      </c>
      <c r="BF412" s="6" t="s">
        <v>1180</v>
      </c>
      <c r="BG412" s="6" t="s">
        <v>291</v>
      </c>
      <c r="BH412" s="6" t="s">
        <v>796</v>
      </c>
      <c r="BI412" s="6" t="s">
        <v>1133</v>
      </c>
      <c r="BJ412" s="6" t="s">
        <v>1332</v>
      </c>
      <c r="BK412" s="6" t="s">
        <v>1350</v>
      </c>
      <c r="BL412" s="6" t="s">
        <v>831</v>
      </c>
      <c r="BM412" s="6" t="s">
        <v>317</v>
      </c>
      <c r="BN412" s="6" t="s">
        <v>1354</v>
      </c>
      <c r="BO412" s="6" t="s">
        <v>1124</v>
      </c>
      <c r="BP412" s="6" t="s">
        <v>847</v>
      </c>
      <c r="BQ412" s="6" t="s">
        <v>586</v>
      </c>
      <c r="BR412" s="6" t="s">
        <v>1359</v>
      </c>
      <c r="BS412" s="6" t="s">
        <v>1103</v>
      </c>
      <c r="BT412" s="6" t="s">
        <v>410</v>
      </c>
      <c r="BU412" s="6" t="s">
        <v>965</v>
      </c>
      <c r="BV412" s="6" t="s">
        <v>887</v>
      </c>
      <c r="BW412" s="6" t="s">
        <v>535</v>
      </c>
      <c r="BX412" s="6" t="s">
        <v>1006</v>
      </c>
      <c r="BY412" s="6" t="s">
        <v>293</v>
      </c>
      <c r="BZ412" s="6" t="s">
        <v>510</v>
      </c>
      <c r="CA412" s="6" t="s">
        <v>353</v>
      </c>
      <c r="CB412" s="6" t="s">
        <v>1343</v>
      </c>
      <c r="CC412" s="6" t="s">
        <v>471</v>
      </c>
      <c r="CD412" s="6" t="s">
        <v>581</v>
      </c>
      <c r="CE412" s="6" t="s">
        <v>375</v>
      </c>
      <c r="CF412" s="6" t="s">
        <v>676</v>
      </c>
      <c r="CG412" s="6" t="s">
        <v>1253</v>
      </c>
      <c r="CH412" s="6" t="s">
        <v>636</v>
      </c>
      <c r="CI412" s="6" t="s">
        <v>296</v>
      </c>
      <c r="CJ412" s="6" t="s">
        <v>1349</v>
      </c>
      <c r="CK412" s="6" t="s">
        <v>1300</v>
      </c>
      <c r="CL412" s="6" t="s">
        <v>898</v>
      </c>
      <c r="CM412" s="6" t="s">
        <v>1018</v>
      </c>
      <c r="CN412" s="6" t="s">
        <v>284</v>
      </c>
      <c r="CO412" s="6" t="s">
        <v>653</v>
      </c>
      <c r="CP412" s="6" t="s">
        <v>1142</v>
      </c>
      <c r="CQ412" s="6" t="s">
        <v>290</v>
      </c>
      <c r="CR412" s="6" t="s">
        <v>1098</v>
      </c>
      <c r="CS412" s="6" t="s">
        <v>1360</v>
      </c>
      <c r="CT412" s="6" t="s">
        <v>656</v>
      </c>
      <c r="CU412" s="6" t="s">
        <v>272</v>
      </c>
      <c r="CV412" s="6" t="s">
        <v>286</v>
      </c>
      <c r="CW412" s="6" t="s">
        <v>1068</v>
      </c>
      <c r="CX412" s="6" t="s">
        <v>425</v>
      </c>
      <c r="CY412" s="6">
        <v>277733.87927550182</v>
      </c>
      <c r="CZ412" s="6">
        <v>267051.14748636569</v>
      </c>
      <c r="DA412" s="6">
        <v>305993.31707030552</v>
      </c>
      <c r="DB412" s="6">
        <v>286819.33601666678</v>
      </c>
      <c r="DC412" s="6">
        <v>296701.07103090192</v>
      </c>
      <c r="DD412" s="6">
        <v>256023.72193419639</v>
      </c>
      <c r="DE412" s="6">
        <v>351423.44992891239</v>
      </c>
      <c r="DF412" s="6">
        <v>261753.16003147501</v>
      </c>
      <c r="DG412">
        <v>264740.48141465959</v>
      </c>
      <c r="DH412">
        <v>333706.64253238018</v>
      </c>
      <c r="DI412">
        <v>266241.44289168803</v>
      </c>
      <c r="DJ412">
        <v>284013.69821816462</v>
      </c>
      <c r="DK412">
        <v>271824.64780155488</v>
      </c>
      <c r="DL412">
        <v>232344.50854584819</v>
      </c>
      <c r="DM412">
        <v>289552.34222339548</v>
      </c>
      <c r="DN412">
        <v>250059.32902740911</v>
      </c>
      <c r="DO412">
        <v>318034.85907375411</v>
      </c>
      <c r="DP412">
        <v>252069.4388442582</v>
      </c>
      <c r="DQ412">
        <v>294811.36699794373</v>
      </c>
      <c r="DR412">
        <v>270622.62774355442</v>
      </c>
      <c r="DS412">
        <v>251964.75645612541</v>
      </c>
      <c r="DT412">
        <v>232619.74660130861</v>
      </c>
      <c r="DU412">
        <v>303655.70800788188</v>
      </c>
      <c r="DV412">
        <v>256369.73471584779</v>
      </c>
      <c r="DW412">
        <v>289566.63431812322</v>
      </c>
      <c r="DX412">
        <v>277376.98660102801</v>
      </c>
      <c r="DY412">
        <v>287652.94639248413</v>
      </c>
      <c r="DZ412">
        <v>310028.51640056021</v>
      </c>
      <c r="EA412">
        <v>244720.93729948541</v>
      </c>
      <c r="EB412">
        <v>254604.9329825789</v>
      </c>
      <c r="EC412">
        <v>261219.9729402017</v>
      </c>
      <c r="ED412">
        <v>285950.85795229179</v>
      </c>
      <c r="EE412">
        <v>266517.99884744821</v>
      </c>
      <c r="EF412">
        <v>229593.3402010815</v>
      </c>
      <c r="EG412">
        <v>284916.65201538551</v>
      </c>
      <c r="EH412">
        <v>270094.49995557661</v>
      </c>
      <c r="EI412">
        <v>262517.31381189183</v>
      </c>
      <c r="EJ412">
        <v>249002.78831596719</v>
      </c>
      <c r="EK412">
        <v>261060.03837726681</v>
      </c>
      <c r="EL412">
        <v>263544.25106292462</v>
      </c>
      <c r="EM412">
        <v>374940.73702192749</v>
      </c>
      <c r="EN412">
        <v>250058.89130517951</v>
      </c>
      <c r="EO412">
        <v>248441.35026528791</v>
      </c>
      <c r="EP412">
        <v>327817.03783337917</v>
      </c>
      <c r="EQ412">
        <v>263492.72486042639</v>
      </c>
      <c r="ER412">
        <v>262642.52453889209</v>
      </c>
      <c r="ES412">
        <v>166640.32756530109</v>
      </c>
      <c r="ET412">
        <v>281759.52887804562</v>
      </c>
      <c r="EU412">
        <v>292547.32580543531</v>
      </c>
      <c r="EV412">
        <v>214251.84972681571</v>
      </c>
      <c r="EW412">
        <v>0.92506459948320396</v>
      </c>
      <c r="EX412">
        <v>0.86965455245922696</v>
      </c>
      <c r="EY412">
        <v>0.98075552387740561</v>
      </c>
      <c r="EZ412">
        <v>0.98442422121106055</v>
      </c>
      <c r="FA412">
        <v>1.011415525114155</v>
      </c>
      <c r="FB412">
        <v>1.0743429650065339</v>
      </c>
      <c r="FC412">
        <v>1.1382602545968881</v>
      </c>
      <c r="FD412">
        <v>0.99040247678018578</v>
      </c>
      <c r="FE412">
        <v>0.96932515337423308</v>
      </c>
      <c r="FF412">
        <v>0.96066498441442782</v>
      </c>
      <c r="FG412">
        <v>1.014388489208633</v>
      </c>
      <c r="FH412">
        <v>0.98206090947017111</v>
      </c>
      <c r="FI412">
        <v>1.019762845849802</v>
      </c>
      <c r="FJ412">
        <v>1.012822446824559</v>
      </c>
      <c r="FK412">
        <v>0.97959183673469374</v>
      </c>
      <c r="FL412">
        <v>0.9486166007905138</v>
      </c>
      <c r="FM412">
        <v>0.96046874999999998</v>
      </c>
      <c r="FN412">
        <v>0.87737937140327571</v>
      </c>
      <c r="FO412">
        <v>0.83536585365853666</v>
      </c>
      <c r="FP412">
        <v>1.094160583941606</v>
      </c>
      <c r="FQ412">
        <v>1</v>
      </c>
      <c r="FR412">
        <v>1.2</v>
      </c>
      <c r="FS412">
        <v>1.134146341463415</v>
      </c>
      <c r="FT412">
        <v>1</v>
      </c>
      <c r="FU412">
        <v>1.007613609326671</v>
      </c>
      <c r="FV412">
        <v>0.95625321667524443</v>
      </c>
      <c r="FW412">
        <v>0.94827586206896552</v>
      </c>
      <c r="FX412">
        <v>1.145833333333333</v>
      </c>
      <c r="FY412">
        <v>0.9724067450178846</v>
      </c>
      <c r="FZ412">
        <v>0.97509157509157507</v>
      </c>
      <c r="GA412">
        <v>1</v>
      </c>
      <c r="GB412">
        <v>0.94252873563218387</v>
      </c>
      <c r="GC412">
        <v>1.0068216756341279</v>
      </c>
      <c r="GD412">
        <v>1.032258064516129</v>
      </c>
      <c r="GE412">
        <v>1.0420168067226889</v>
      </c>
      <c r="GF412">
        <v>0.98680075424261471</v>
      </c>
      <c r="GG412">
        <v>1.0041614263520009</v>
      </c>
      <c r="GH412">
        <v>1.096153846153846</v>
      </c>
      <c r="GI412">
        <v>1.114589855979963</v>
      </c>
      <c r="GJ412">
        <v>0.93850618504888061</v>
      </c>
      <c r="GK412">
        <v>1.2222222222222221</v>
      </c>
      <c r="GL412">
        <v>0.93605509099852435</v>
      </c>
      <c r="GM412">
        <v>0.98858981860737261</v>
      </c>
      <c r="GN412">
        <v>1.083333333333333</v>
      </c>
      <c r="GO412">
        <v>1.081190476190476</v>
      </c>
      <c r="GP412">
        <v>1.0787730414746539</v>
      </c>
      <c r="GQ412">
        <v>0.83333333333333326</v>
      </c>
      <c r="GR412">
        <v>0.98137517540502617</v>
      </c>
      <c r="GS412">
        <v>0.96308306310800706</v>
      </c>
      <c r="GT412">
        <v>1.1851851851851849</v>
      </c>
    </row>
    <row r="413" spans="1:202" ht="71.25" x14ac:dyDescent="0.45">
      <c r="A413" s="2">
        <v>44131</v>
      </c>
      <c r="B413" s="6">
        <f t="shared" si="6"/>
        <v>13824416.109154582</v>
      </c>
      <c r="C413" s="6" t="s">
        <v>1340</v>
      </c>
      <c r="D413" s="6" t="s">
        <v>226</v>
      </c>
      <c r="E413" s="6" t="s">
        <v>590</v>
      </c>
      <c r="F413" s="6" t="s">
        <v>622</v>
      </c>
      <c r="G413" s="6" t="s">
        <v>1176</v>
      </c>
      <c r="H413" s="6" t="s">
        <v>1173</v>
      </c>
      <c r="I413" s="6" t="s">
        <v>241</v>
      </c>
      <c r="J413" s="6" t="s">
        <v>790</v>
      </c>
      <c r="K413" s="6" t="s">
        <v>1128</v>
      </c>
      <c r="L413" s="6" t="s">
        <v>1330</v>
      </c>
      <c r="M413" s="6" t="s">
        <v>1342</v>
      </c>
      <c r="N413" s="6" t="s">
        <v>828</v>
      </c>
      <c r="O413" s="6" t="s">
        <v>303</v>
      </c>
      <c r="P413" s="6" t="s">
        <v>1351</v>
      </c>
      <c r="Q413" s="6" t="s">
        <v>1122</v>
      </c>
      <c r="R413" s="6" t="s">
        <v>839</v>
      </c>
      <c r="S413" s="6" t="s">
        <v>574</v>
      </c>
      <c r="T413" s="6" t="s">
        <v>1357</v>
      </c>
      <c r="U413" s="6" t="s">
        <v>1101</v>
      </c>
      <c r="V413" s="6" t="s">
        <v>396</v>
      </c>
      <c r="W413" s="6" t="s">
        <v>958</v>
      </c>
      <c r="X413" s="6" t="s">
        <v>884</v>
      </c>
      <c r="Y413" s="6" t="s">
        <v>531</v>
      </c>
      <c r="Z413" s="6" t="s">
        <v>1003</v>
      </c>
      <c r="AA413" s="6" t="s">
        <v>243</v>
      </c>
      <c r="AB413" s="6" t="s">
        <v>498</v>
      </c>
      <c r="AC413" s="6" t="s">
        <v>340</v>
      </c>
      <c r="AD413" s="6" t="s">
        <v>1335</v>
      </c>
      <c r="AE413" s="6" t="s">
        <v>454</v>
      </c>
      <c r="AF413" s="6" t="s">
        <v>569</v>
      </c>
      <c r="AG413" s="6" t="s">
        <v>365</v>
      </c>
      <c r="AH413" s="6" t="s">
        <v>668</v>
      </c>
      <c r="AI413" s="6" t="s">
        <v>1250</v>
      </c>
      <c r="AJ413" s="6" t="s">
        <v>627</v>
      </c>
      <c r="AK413" s="6" t="s">
        <v>246</v>
      </c>
      <c r="AL413" s="6" t="s">
        <v>1341</v>
      </c>
      <c r="AM413" s="6" t="s">
        <v>1294</v>
      </c>
      <c r="AN413" s="6" t="s">
        <v>891</v>
      </c>
      <c r="AO413" s="6" t="s">
        <v>1010</v>
      </c>
      <c r="AP413" s="6" t="s">
        <v>234</v>
      </c>
      <c r="AQ413" s="6" t="s">
        <v>641</v>
      </c>
      <c r="AR413" s="6" t="s">
        <v>1141</v>
      </c>
      <c r="AS413" s="6" t="s">
        <v>240</v>
      </c>
      <c r="AT413" s="6" t="s">
        <v>1095</v>
      </c>
      <c r="AU413" s="6" t="s">
        <v>1358</v>
      </c>
      <c r="AV413" s="6" t="s">
        <v>644</v>
      </c>
      <c r="AW413" s="6" t="s">
        <v>222</v>
      </c>
      <c r="AX413" s="6" t="s">
        <v>236</v>
      </c>
      <c r="AY413" s="6" t="s">
        <v>1059</v>
      </c>
      <c r="AZ413" s="6" t="s">
        <v>411</v>
      </c>
      <c r="BA413" s="6" t="s">
        <v>1348</v>
      </c>
      <c r="BB413" s="6" t="s">
        <v>276</v>
      </c>
      <c r="BC413" s="6" t="s">
        <v>605</v>
      </c>
      <c r="BD413" s="6" t="s">
        <v>631</v>
      </c>
      <c r="BE413" s="6" t="s">
        <v>1183</v>
      </c>
      <c r="BF413" s="6" t="s">
        <v>1180</v>
      </c>
      <c r="BG413" s="6" t="s">
        <v>291</v>
      </c>
      <c r="BH413" s="6" t="s">
        <v>796</v>
      </c>
      <c r="BI413" s="6" t="s">
        <v>1133</v>
      </c>
      <c r="BJ413" s="6" t="s">
        <v>1332</v>
      </c>
      <c r="BK413" s="6" t="s">
        <v>1350</v>
      </c>
      <c r="BL413" s="6" t="s">
        <v>831</v>
      </c>
      <c r="BM413" s="6" t="s">
        <v>317</v>
      </c>
      <c r="BN413" s="6" t="s">
        <v>1354</v>
      </c>
      <c r="BO413" s="6" t="s">
        <v>1124</v>
      </c>
      <c r="BP413" s="6" t="s">
        <v>847</v>
      </c>
      <c r="BQ413" s="6" t="s">
        <v>586</v>
      </c>
      <c r="BR413" s="6" t="s">
        <v>1359</v>
      </c>
      <c r="BS413" s="6" t="s">
        <v>1103</v>
      </c>
      <c r="BT413" s="6" t="s">
        <v>410</v>
      </c>
      <c r="BU413" s="6" t="s">
        <v>965</v>
      </c>
      <c r="BV413" s="6" t="s">
        <v>887</v>
      </c>
      <c r="BW413" s="6" t="s">
        <v>535</v>
      </c>
      <c r="BX413" s="6" t="s">
        <v>1006</v>
      </c>
      <c r="BY413" s="6" t="s">
        <v>293</v>
      </c>
      <c r="BZ413" s="6" t="s">
        <v>510</v>
      </c>
      <c r="CA413" s="6" t="s">
        <v>353</v>
      </c>
      <c r="CB413" s="6" t="s">
        <v>1343</v>
      </c>
      <c r="CC413" s="6" t="s">
        <v>471</v>
      </c>
      <c r="CD413" s="6" t="s">
        <v>581</v>
      </c>
      <c r="CE413" s="6" t="s">
        <v>375</v>
      </c>
      <c r="CF413" s="6" t="s">
        <v>676</v>
      </c>
      <c r="CG413" s="6" t="s">
        <v>1253</v>
      </c>
      <c r="CH413" s="6" t="s">
        <v>636</v>
      </c>
      <c r="CI413" s="6" t="s">
        <v>296</v>
      </c>
      <c r="CJ413" s="6" t="s">
        <v>1349</v>
      </c>
      <c r="CK413" s="6" t="s">
        <v>1300</v>
      </c>
      <c r="CL413" s="6" t="s">
        <v>898</v>
      </c>
      <c r="CM413" s="6" t="s">
        <v>1018</v>
      </c>
      <c r="CN413" s="6" t="s">
        <v>284</v>
      </c>
      <c r="CO413" s="6" t="s">
        <v>653</v>
      </c>
      <c r="CP413" s="6" t="s">
        <v>1142</v>
      </c>
      <c r="CQ413" s="6" t="s">
        <v>290</v>
      </c>
      <c r="CR413" s="6" t="s">
        <v>1098</v>
      </c>
      <c r="CS413" s="6" t="s">
        <v>1360</v>
      </c>
      <c r="CT413" s="6" t="s">
        <v>656</v>
      </c>
      <c r="CU413" s="6" t="s">
        <v>272</v>
      </c>
      <c r="CV413" s="6" t="s">
        <v>286</v>
      </c>
      <c r="CW413" s="6" t="s">
        <v>1068</v>
      </c>
      <c r="CX413" s="6" t="s">
        <v>425</v>
      </c>
      <c r="CY413" s="6">
        <v>256921.77979490859</v>
      </c>
      <c r="CZ413" s="6">
        <v>232242.2461509784</v>
      </c>
      <c r="DA413" s="6">
        <v>300104.63598627248</v>
      </c>
      <c r="DB413" s="6">
        <v>282351.90148648072</v>
      </c>
      <c r="DC413" s="6">
        <v>300088.06955865189</v>
      </c>
      <c r="DD413" s="6">
        <v>275057.28453479288</v>
      </c>
      <c r="DE413" s="6">
        <v>400011.3455874006</v>
      </c>
      <c r="DF413" s="6">
        <v>259240.9780002131</v>
      </c>
      <c r="DG413">
        <v>256619.60775163319</v>
      </c>
      <c r="DH413">
        <v>320580.28654736013</v>
      </c>
      <c r="DI413">
        <v>270072.25501962588</v>
      </c>
      <c r="DJ413">
        <v>278918.75077411748</v>
      </c>
      <c r="DK413">
        <v>277196.67641423392</v>
      </c>
      <c r="DL413">
        <v>235323.73365165561</v>
      </c>
      <c r="DM413">
        <v>283643.11074944859</v>
      </c>
      <c r="DN413">
        <v>237210.4306979375</v>
      </c>
      <c r="DO413">
        <v>305462.54355099471</v>
      </c>
      <c r="DP413">
        <v>221160.52580315169</v>
      </c>
      <c r="DQ413">
        <v>246275.34926047729</v>
      </c>
      <c r="DR413">
        <v>296104.61239969928</v>
      </c>
      <c r="DS413">
        <v>251964.75645612541</v>
      </c>
      <c r="DT413">
        <v>279143.69592157041</v>
      </c>
      <c r="DU413">
        <v>344390.01030162227</v>
      </c>
      <c r="DV413">
        <v>256369.73471584779</v>
      </c>
      <c r="DW413">
        <v>291771.28154586052</v>
      </c>
      <c r="DX413">
        <v>265242.63566891919</v>
      </c>
      <c r="DY413">
        <v>272774.34571701073</v>
      </c>
      <c r="DZ413">
        <v>355241.00837564189</v>
      </c>
      <c r="EA413">
        <v>237968.29007711841</v>
      </c>
      <c r="EB413">
        <v>248263.1251280678</v>
      </c>
      <c r="EC413">
        <v>261219.9729402017</v>
      </c>
      <c r="ED413">
        <v>269516.9005987118</v>
      </c>
      <c r="EE413">
        <v>268336.09818624228</v>
      </c>
      <c r="EF413">
        <v>236999.57698176161</v>
      </c>
      <c r="EG413">
        <v>296887.93991519162</v>
      </c>
      <c r="EH413">
        <v>266529.45627294492</v>
      </c>
      <c r="EI413">
        <v>263609.76027944509</v>
      </c>
      <c r="EJ413">
        <v>272945.3641155794</v>
      </c>
      <c r="EK413">
        <v>290974.87057704129</v>
      </c>
      <c r="EL413">
        <v>247337.90965662981</v>
      </c>
      <c r="EM413">
        <v>458260.90080457798</v>
      </c>
      <c r="EN413">
        <v>234068.89825565991</v>
      </c>
      <c r="EO413">
        <v>245606.58939333179</v>
      </c>
      <c r="EP413">
        <v>355135.12431949418</v>
      </c>
      <c r="EQ413">
        <v>284885.82466457062</v>
      </c>
      <c r="ER413">
        <v>283331.67501740222</v>
      </c>
      <c r="ES413">
        <v>138866.93963775091</v>
      </c>
      <c r="ET413">
        <v>276511.80707472953</v>
      </c>
      <c r="EU413">
        <v>281747.37464075472</v>
      </c>
      <c r="EV413">
        <v>253928.11819474449</v>
      </c>
      <c r="EW413">
        <v>0.9312707641196013</v>
      </c>
      <c r="EX413">
        <v>0.98042870456663578</v>
      </c>
      <c r="EY413">
        <v>1.2741333333333329</v>
      </c>
      <c r="EZ413">
        <v>1.0483870967741939</v>
      </c>
      <c r="FA413">
        <v>1.0467137425312329</v>
      </c>
      <c r="FB413">
        <v>1.122313826192729</v>
      </c>
      <c r="FC413">
        <v>1.027932960893855</v>
      </c>
      <c r="FD413">
        <v>1.087152235073461</v>
      </c>
      <c r="FE413">
        <v>0.94623655913978499</v>
      </c>
      <c r="FF413">
        <v>0.95296810395747189</v>
      </c>
      <c r="FG413">
        <v>1.2748226950354611</v>
      </c>
      <c r="FH413">
        <v>1.2238805970149249</v>
      </c>
      <c r="FI413">
        <v>0.99681393372982163</v>
      </c>
      <c r="FJ413">
        <v>1.2538461538461541</v>
      </c>
      <c r="FK413">
        <v>0.9003399258343634</v>
      </c>
      <c r="FL413">
        <v>0.97916666666666674</v>
      </c>
      <c r="FM413">
        <v>1.156452775775054</v>
      </c>
      <c r="FN413">
        <v>0.86363636363636376</v>
      </c>
      <c r="FO413">
        <v>0.95485327313769752</v>
      </c>
      <c r="FP413">
        <v>0.92247191011235952</v>
      </c>
      <c r="FQ413">
        <v>1.081818181818182</v>
      </c>
      <c r="FR413">
        <v>0.89926617745163451</v>
      </c>
      <c r="FS413">
        <v>1.010658914728682</v>
      </c>
      <c r="FT413">
        <v>1.0979143448495461</v>
      </c>
      <c r="FU413">
        <v>0.98208802456499489</v>
      </c>
      <c r="FV413">
        <v>1.0105097214923799</v>
      </c>
      <c r="FW413">
        <v>0.97228202368137784</v>
      </c>
      <c r="FX413">
        <v>0.96112311015118801</v>
      </c>
      <c r="FY413">
        <v>1</v>
      </c>
      <c r="FZ413">
        <v>1.0360380278576169</v>
      </c>
      <c r="GA413">
        <v>0.9421459662764653</v>
      </c>
      <c r="GB413">
        <v>1.037073757435881</v>
      </c>
      <c r="GC413">
        <v>0.98717948717948723</v>
      </c>
      <c r="GD413">
        <v>0.98863636363636342</v>
      </c>
      <c r="GE413">
        <v>0.9242424242424242</v>
      </c>
      <c r="GF413">
        <v>1.142857142857143</v>
      </c>
      <c r="GG413">
        <v>0.94897916753295342</v>
      </c>
      <c r="GH413">
        <v>1.001970443349754</v>
      </c>
      <c r="GI413">
        <v>0.97114259716625517</v>
      </c>
      <c r="GJ413">
        <v>0.90168855534709202</v>
      </c>
      <c r="GK413">
        <v>1.0445480445480451</v>
      </c>
      <c r="GL413">
        <v>1.129718773752217</v>
      </c>
      <c r="GM413">
        <v>1.0076923076923081</v>
      </c>
      <c r="GN413">
        <v>0.98270557029177719</v>
      </c>
      <c r="GO413">
        <v>1.008417508417508</v>
      </c>
      <c r="GP413">
        <v>1.046875</v>
      </c>
      <c r="GQ413">
        <v>0.95146416437469661</v>
      </c>
      <c r="GR413">
        <v>1.0151494657108071</v>
      </c>
      <c r="GS413">
        <v>0.98275862068965536</v>
      </c>
      <c r="GT413">
        <v>0.9460828120345548</v>
      </c>
    </row>
    <row r="414" spans="1:202" ht="71.25" x14ac:dyDescent="0.45">
      <c r="A414" s="2">
        <v>44138</v>
      </c>
      <c r="B414" s="6">
        <f t="shared" si="6"/>
        <v>13556190.707256179</v>
      </c>
      <c r="C414" s="6" t="s">
        <v>590</v>
      </c>
      <c r="D414" s="6" t="s">
        <v>241</v>
      </c>
      <c r="E414" s="6" t="s">
        <v>622</v>
      </c>
      <c r="F414" s="6" t="s">
        <v>246</v>
      </c>
      <c r="G414" s="6" t="s">
        <v>745</v>
      </c>
      <c r="H414" s="6" t="s">
        <v>1173</v>
      </c>
      <c r="I414" s="6" t="s">
        <v>1340</v>
      </c>
      <c r="J414" s="6" t="s">
        <v>790</v>
      </c>
      <c r="K414" s="6" t="s">
        <v>531</v>
      </c>
      <c r="L414" s="6" t="s">
        <v>226</v>
      </c>
      <c r="M414" s="6" t="s">
        <v>341</v>
      </c>
      <c r="N414" s="6" t="s">
        <v>418</v>
      </c>
      <c r="O414" s="6" t="s">
        <v>828</v>
      </c>
      <c r="P414" s="6" t="s">
        <v>1058</v>
      </c>
      <c r="Q414" s="6" t="s">
        <v>1330</v>
      </c>
      <c r="R414" s="6" t="s">
        <v>1122</v>
      </c>
      <c r="S414" s="6" t="s">
        <v>1361</v>
      </c>
      <c r="T414" s="6" t="s">
        <v>641</v>
      </c>
      <c r="U414" s="6" t="s">
        <v>1176</v>
      </c>
      <c r="V414" s="6" t="s">
        <v>1010</v>
      </c>
      <c r="W414" s="6" t="s">
        <v>1338</v>
      </c>
      <c r="X414" s="6" t="s">
        <v>396</v>
      </c>
      <c r="Y414" s="6" t="s">
        <v>303</v>
      </c>
      <c r="Z414" s="6" t="s">
        <v>646</v>
      </c>
      <c r="AA414" s="6" t="s">
        <v>1175</v>
      </c>
      <c r="AB414" s="6" t="s">
        <v>1141</v>
      </c>
      <c r="AC414" s="6" t="s">
        <v>498</v>
      </c>
      <c r="AD414" s="6" t="s">
        <v>1362</v>
      </c>
      <c r="AE414" s="6" t="s">
        <v>839</v>
      </c>
      <c r="AF414" s="6" t="s">
        <v>1363</v>
      </c>
      <c r="AG414" s="6" t="s">
        <v>392</v>
      </c>
      <c r="AH414" s="6" t="s">
        <v>889</v>
      </c>
      <c r="AI414" s="6" t="s">
        <v>1095</v>
      </c>
      <c r="AJ414" s="6" t="s">
        <v>958</v>
      </c>
      <c r="AK414" s="6" t="s">
        <v>884</v>
      </c>
      <c r="AL414" s="6" t="s">
        <v>1364</v>
      </c>
      <c r="AM414" s="6" t="s">
        <v>1365</v>
      </c>
      <c r="AN414" s="6" t="s">
        <v>514</v>
      </c>
      <c r="AO414" s="6" t="s">
        <v>236</v>
      </c>
      <c r="AP414" s="6" t="s">
        <v>599</v>
      </c>
      <c r="AQ414" s="6" t="s">
        <v>1059</v>
      </c>
      <c r="AR414" s="6" t="s">
        <v>1201</v>
      </c>
      <c r="AS414" s="6" t="s">
        <v>339</v>
      </c>
      <c r="AT414" s="6" t="s">
        <v>1366</v>
      </c>
      <c r="AU414" s="6" t="s">
        <v>817</v>
      </c>
      <c r="AV414" s="6" t="s">
        <v>627</v>
      </c>
      <c r="AW414" s="6" t="s">
        <v>1012</v>
      </c>
      <c r="AX414" s="6" t="s">
        <v>647</v>
      </c>
      <c r="AY414" s="6" t="s">
        <v>365</v>
      </c>
      <c r="AZ414" s="6" t="s">
        <v>1351</v>
      </c>
      <c r="BA414" s="6" t="s">
        <v>605</v>
      </c>
      <c r="BB414" s="6" t="s">
        <v>291</v>
      </c>
      <c r="BC414" s="6" t="s">
        <v>631</v>
      </c>
      <c r="BD414" s="6" t="s">
        <v>296</v>
      </c>
      <c r="BE414" s="6" t="s">
        <v>752</v>
      </c>
      <c r="BF414" s="6" t="s">
        <v>1180</v>
      </c>
      <c r="BG414" s="6" t="s">
        <v>1348</v>
      </c>
      <c r="BH414" s="6" t="s">
        <v>796</v>
      </c>
      <c r="BI414" s="6" t="s">
        <v>535</v>
      </c>
      <c r="BJ414" s="6" t="s">
        <v>276</v>
      </c>
      <c r="BK414" s="6" t="s">
        <v>354</v>
      </c>
      <c r="BL414" s="6" t="s">
        <v>432</v>
      </c>
      <c r="BM414" s="6" t="s">
        <v>831</v>
      </c>
      <c r="BN414" s="6" t="s">
        <v>1067</v>
      </c>
      <c r="BO414" s="6" t="s">
        <v>1332</v>
      </c>
      <c r="BP414" s="6" t="s">
        <v>1124</v>
      </c>
      <c r="BQ414" s="6" t="s">
        <v>1367</v>
      </c>
      <c r="BR414" s="6" t="s">
        <v>653</v>
      </c>
      <c r="BS414" s="6" t="s">
        <v>1183</v>
      </c>
      <c r="BT414" s="6" t="s">
        <v>1018</v>
      </c>
      <c r="BU414" s="6" t="s">
        <v>1346</v>
      </c>
      <c r="BV414" s="6" t="s">
        <v>410</v>
      </c>
      <c r="BW414" s="6" t="s">
        <v>317</v>
      </c>
      <c r="BX414" s="6" t="s">
        <v>658</v>
      </c>
      <c r="BY414" s="6" t="s">
        <v>1182</v>
      </c>
      <c r="BZ414" s="6" t="s">
        <v>1142</v>
      </c>
      <c r="CA414" s="6" t="s">
        <v>510</v>
      </c>
      <c r="CB414" s="6" t="s">
        <v>1368</v>
      </c>
      <c r="CC414" s="6" t="s">
        <v>847</v>
      </c>
      <c r="CD414" s="6" t="s">
        <v>1369</v>
      </c>
      <c r="CE414" s="6" t="s">
        <v>406</v>
      </c>
      <c r="CF414" s="6" t="s">
        <v>896</v>
      </c>
      <c r="CG414" s="6" t="s">
        <v>1098</v>
      </c>
      <c r="CH414" s="6" t="s">
        <v>965</v>
      </c>
      <c r="CI414" s="6" t="s">
        <v>887</v>
      </c>
      <c r="CJ414" s="6" t="s">
        <v>1370</v>
      </c>
      <c r="CK414" s="6" t="s">
        <v>1371</v>
      </c>
      <c r="CL414" s="6" t="s">
        <v>523</v>
      </c>
      <c r="CM414" s="6" t="s">
        <v>286</v>
      </c>
      <c r="CN414" s="6" t="s">
        <v>614</v>
      </c>
      <c r="CO414" s="6" t="s">
        <v>1068</v>
      </c>
      <c r="CP414" s="6" t="s">
        <v>1205</v>
      </c>
      <c r="CQ414" s="6" t="s">
        <v>352</v>
      </c>
      <c r="CR414" s="6" t="s">
        <v>1372</v>
      </c>
      <c r="CS414" s="6" t="s">
        <v>822</v>
      </c>
      <c r="CT414" s="6" t="s">
        <v>636</v>
      </c>
      <c r="CU414" s="6" t="s">
        <v>1020</v>
      </c>
      <c r="CV414" s="6" t="s">
        <v>659</v>
      </c>
      <c r="CW414" s="6" t="s">
        <v>375</v>
      </c>
      <c r="CX414" s="6" t="s">
        <v>1354</v>
      </c>
      <c r="CY414" s="6">
        <v>259102.0044136756</v>
      </c>
      <c r="CZ414" s="6">
        <v>281644.8364552139</v>
      </c>
      <c r="DA414" s="6">
        <v>281659.81891541218</v>
      </c>
      <c r="DB414" s="6">
        <v>256423.73348143711</v>
      </c>
      <c r="DC414" s="6">
        <v>281554.72046651237</v>
      </c>
      <c r="DD414" s="6">
        <v>259266.76413198319</v>
      </c>
      <c r="DE414" s="6">
        <v>273460.36678625533</v>
      </c>
      <c r="DF414" s="6">
        <v>266176.89586532838</v>
      </c>
      <c r="DG414">
        <v>268258.67502673413</v>
      </c>
      <c r="DH414">
        <v>264326.64467288018</v>
      </c>
      <c r="DI414">
        <v>281573.70415214868</v>
      </c>
      <c r="DJ414">
        <v>278445.71331888862</v>
      </c>
      <c r="DK414">
        <v>264371.684565406</v>
      </c>
      <c r="DL414">
        <v>280295.92326511332</v>
      </c>
      <c r="DM414">
        <v>259787.8177465148</v>
      </c>
      <c r="DN414">
        <v>280181.28280570009</v>
      </c>
      <c r="DO414">
        <v>279407.08749537758</v>
      </c>
      <c r="DP414">
        <v>254845.74127539739</v>
      </c>
      <c r="DQ414">
        <v>263891.67334025243</v>
      </c>
      <c r="DR414">
        <v>272743.49498074141</v>
      </c>
      <c r="DS414">
        <v>278801.59238586342</v>
      </c>
      <c r="DT414">
        <v>271889.24356093048</v>
      </c>
      <c r="DU414">
        <v>274307.64514988603</v>
      </c>
      <c r="DV414">
        <v>271168.5463184343</v>
      </c>
      <c r="DW414">
        <v>278263.9985817853</v>
      </c>
      <c r="DX414">
        <v>270935.62609055132</v>
      </c>
      <c r="DY414">
        <v>277713.06386005459</v>
      </c>
      <c r="DZ414">
        <v>262362.87997120147</v>
      </c>
      <c r="EA414">
        <v>272805.43223057711</v>
      </c>
      <c r="EB414">
        <v>279844.20106306241</v>
      </c>
      <c r="EC414">
        <v>264884.35207042302</v>
      </c>
      <c r="ED414">
        <v>275074.42672565847</v>
      </c>
      <c r="EE414">
        <v>271788.39443498058</v>
      </c>
      <c r="EF414">
        <v>274570.64385089249</v>
      </c>
      <c r="EG414">
        <v>271222.85928117321</v>
      </c>
      <c r="EH414">
        <v>256448.54467964519</v>
      </c>
      <c r="EI414">
        <v>266078.46848885767</v>
      </c>
      <c r="EJ414">
        <v>263848.23259399278</v>
      </c>
      <c r="EK414">
        <v>271052.28037932533</v>
      </c>
      <c r="EL414">
        <v>266594.53932557569</v>
      </c>
      <c r="EM414">
        <v>283513.4267250573</v>
      </c>
      <c r="EN414">
        <v>272661.37039986491</v>
      </c>
      <c r="EO414">
        <v>281372.0363006916</v>
      </c>
      <c r="EP414">
        <v>266160.8835669643</v>
      </c>
      <c r="EQ414">
        <v>269608.97037082841</v>
      </c>
      <c r="ER414">
        <v>280833.30041861231</v>
      </c>
      <c r="ES414">
        <v>260163.13783512919</v>
      </c>
      <c r="ET414">
        <v>269011.40514105279</v>
      </c>
      <c r="EU414">
        <v>262127.0481689802</v>
      </c>
      <c r="EV414">
        <v>283665.57412515651</v>
      </c>
      <c r="EW414">
        <v>1.033667781493868</v>
      </c>
      <c r="EX414">
        <v>0.9160329531051965</v>
      </c>
      <c r="EY414">
        <v>0.98534951862704057</v>
      </c>
      <c r="EZ414">
        <v>0.9076923076923078</v>
      </c>
      <c r="FA414">
        <v>0.94603009859885845</v>
      </c>
      <c r="FB414">
        <v>1.0294436416184971</v>
      </c>
      <c r="FC414">
        <v>1.1956521739130439</v>
      </c>
      <c r="FD414">
        <v>1.0071884524699519</v>
      </c>
      <c r="FE414">
        <v>0.82954545454545447</v>
      </c>
      <c r="FF414">
        <v>0.97389013713488803</v>
      </c>
      <c r="FG414">
        <v>0.85605006954102913</v>
      </c>
      <c r="FH414">
        <v>0.87804878048780499</v>
      </c>
      <c r="FI414">
        <v>1.025783081184743</v>
      </c>
      <c r="FJ414">
        <v>0.78527607361963192</v>
      </c>
      <c r="FK414">
        <v>0.89068131113780669</v>
      </c>
      <c r="FL414">
        <v>1.021276595744681</v>
      </c>
      <c r="FM414">
        <v>1.049875311720698</v>
      </c>
      <c r="FN414">
        <v>0.89473684210526305</v>
      </c>
      <c r="FO414">
        <v>1.1607565011820331</v>
      </c>
      <c r="FP414">
        <v>1.0018270401948841</v>
      </c>
      <c r="FQ414">
        <v>0.96638655462184875</v>
      </c>
      <c r="FR414">
        <v>0.9599406528189911</v>
      </c>
      <c r="FS414">
        <v>0.94151486097794823</v>
      </c>
      <c r="FT414">
        <v>1.0426334106728541</v>
      </c>
      <c r="FU414">
        <v>0.99531005732152156</v>
      </c>
      <c r="FV414">
        <v>1.06916276651066</v>
      </c>
      <c r="FW414">
        <v>0.98145585386105727</v>
      </c>
      <c r="FX414">
        <v>1.0101123595505619</v>
      </c>
      <c r="FY414">
        <v>0.9</v>
      </c>
      <c r="FZ414">
        <v>1.0249679897567221</v>
      </c>
      <c r="GA414">
        <v>1.0059208755719029</v>
      </c>
      <c r="GB414">
        <v>1.0154215054774549</v>
      </c>
      <c r="GC414">
        <v>1</v>
      </c>
      <c r="GD414">
        <v>0.97701149425287359</v>
      </c>
      <c r="GE414">
        <v>0.98360655737704916</v>
      </c>
      <c r="GF414">
        <v>0.78947368421052633</v>
      </c>
      <c r="GG414">
        <v>0.91144509683638597</v>
      </c>
      <c r="GH414">
        <v>0.99410029498525065</v>
      </c>
      <c r="GI414">
        <v>0.99464596439566322</v>
      </c>
      <c r="GJ414">
        <v>0.96337910944652516</v>
      </c>
      <c r="GK414">
        <v>1.0605008678403169</v>
      </c>
      <c r="GL414">
        <v>1.061673020856694</v>
      </c>
      <c r="GM414">
        <v>0.96293692245881879</v>
      </c>
      <c r="GN414">
        <v>1.010580868063053</v>
      </c>
      <c r="GO414">
        <v>1.03338898163606</v>
      </c>
      <c r="GP414">
        <v>1.074626865671642</v>
      </c>
      <c r="GQ414">
        <v>1.0304370005101171</v>
      </c>
      <c r="GR414">
        <v>0.92405063291139233</v>
      </c>
      <c r="GS414">
        <v>1</v>
      </c>
      <c r="GT414">
        <v>1.0358942065491179</v>
      </c>
    </row>
    <row r="415" spans="1:202" ht="71.25" x14ac:dyDescent="0.45">
      <c r="A415" s="2">
        <v>44145</v>
      </c>
      <c r="B415" s="6">
        <f t="shared" si="6"/>
        <v>13317041.993129851</v>
      </c>
      <c r="C415" s="6" t="s">
        <v>590</v>
      </c>
      <c r="D415" s="6" t="s">
        <v>241</v>
      </c>
      <c r="E415" s="6" t="s">
        <v>622</v>
      </c>
      <c r="F415" s="6" t="s">
        <v>246</v>
      </c>
      <c r="G415" s="6" t="s">
        <v>745</v>
      </c>
      <c r="H415" s="6" t="s">
        <v>1173</v>
      </c>
      <c r="I415" s="6" t="s">
        <v>1340</v>
      </c>
      <c r="J415" s="6" t="s">
        <v>790</v>
      </c>
      <c r="K415" s="6" t="s">
        <v>531</v>
      </c>
      <c r="L415" s="6" t="s">
        <v>226</v>
      </c>
      <c r="M415" s="6" t="s">
        <v>341</v>
      </c>
      <c r="N415" s="6" t="s">
        <v>418</v>
      </c>
      <c r="O415" s="6" t="s">
        <v>828</v>
      </c>
      <c r="P415" s="6" t="s">
        <v>1058</v>
      </c>
      <c r="Q415" s="6" t="s">
        <v>1330</v>
      </c>
      <c r="R415" s="6" t="s">
        <v>1122</v>
      </c>
      <c r="S415" s="6" t="s">
        <v>1361</v>
      </c>
      <c r="T415" s="6" t="s">
        <v>641</v>
      </c>
      <c r="U415" s="6" t="s">
        <v>1176</v>
      </c>
      <c r="V415" s="6" t="s">
        <v>1010</v>
      </c>
      <c r="W415" s="6" t="s">
        <v>1338</v>
      </c>
      <c r="X415" s="6" t="s">
        <v>396</v>
      </c>
      <c r="Y415" s="6" t="s">
        <v>303</v>
      </c>
      <c r="Z415" s="6" t="s">
        <v>646</v>
      </c>
      <c r="AA415" s="6" t="s">
        <v>1175</v>
      </c>
      <c r="AB415" s="6" t="s">
        <v>1141</v>
      </c>
      <c r="AC415" s="6" t="s">
        <v>498</v>
      </c>
      <c r="AD415" s="6" t="s">
        <v>1362</v>
      </c>
      <c r="AE415" s="6" t="s">
        <v>839</v>
      </c>
      <c r="AF415" s="6" t="s">
        <v>1363</v>
      </c>
      <c r="AG415" s="6" t="s">
        <v>392</v>
      </c>
      <c r="AH415" s="6" t="s">
        <v>889</v>
      </c>
      <c r="AI415" s="6" t="s">
        <v>1095</v>
      </c>
      <c r="AJ415" s="6" t="s">
        <v>958</v>
      </c>
      <c r="AK415" s="6" t="s">
        <v>884</v>
      </c>
      <c r="AL415" s="6" t="s">
        <v>1364</v>
      </c>
      <c r="AM415" s="6" t="s">
        <v>1365</v>
      </c>
      <c r="AN415" s="6" t="s">
        <v>514</v>
      </c>
      <c r="AO415" s="6" t="s">
        <v>236</v>
      </c>
      <c r="AP415" s="6" t="s">
        <v>599</v>
      </c>
      <c r="AQ415" s="6" t="s">
        <v>1059</v>
      </c>
      <c r="AR415" s="6" t="s">
        <v>1201</v>
      </c>
      <c r="AS415" s="6" t="s">
        <v>339</v>
      </c>
      <c r="AT415" s="6" t="s">
        <v>1366</v>
      </c>
      <c r="AU415" s="6" t="s">
        <v>817</v>
      </c>
      <c r="AV415" s="6" t="s">
        <v>627</v>
      </c>
      <c r="AW415" s="6" t="s">
        <v>1012</v>
      </c>
      <c r="AX415" s="6" t="s">
        <v>647</v>
      </c>
      <c r="AY415" s="6" t="s">
        <v>365</v>
      </c>
      <c r="AZ415" s="6" t="s">
        <v>1351</v>
      </c>
      <c r="BA415" s="6" t="s">
        <v>605</v>
      </c>
      <c r="BB415" s="6" t="s">
        <v>291</v>
      </c>
      <c r="BC415" s="6" t="s">
        <v>631</v>
      </c>
      <c r="BD415" s="6" t="s">
        <v>296</v>
      </c>
      <c r="BE415" s="6" t="s">
        <v>752</v>
      </c>
      <c r="BF415" s="6" t="s">
        <v>1180</v>
      </c>
      <c r="BG415" s="6" t="s">
        <v>1348</v>
      </c>
      <c r="BH415" s="6" t="s">
        <v>796</v>
      </c>
      <c r="BI415" s="6" t="s">
        <v>535</v>
      </c>
      <c r="BJ415" s="6" t="s">
        <v>276</v>
      </c>
      <c r="BK415" s="6" t="s">
        <v>354</v>
      </c>
      <c r="BL415" s="6" t="s">
        <v>432</v>
      </c>
      <c r="BM415" s="6" t="s">
        <v>831</v>
      </c>
      <c r="BN415" s="6" t="s">
        <v>1067</v>
      </c>
      <c r="BO415" s="6" t="s">
        <v>1332</v>
      </c>
      <c r="BP415" s="6" t="s">
        <v>1124</v>
      </c>
      <c r="BQ415" s="6" t="s">
        <v>1367</v>
      </c>
      <c r="BR415" s="6" t="s">
        <v>653</v>
      </c>
      <c r="BS415" s="6" t="s">
        <v>1183</v>
      </c>
      <c r="BT415" s="6" t="s">
        <v>1018</v>
      </c>
      <c r="BU415" s="6" t="s">
        <v>1346</v>
      </c>
      <c r="BV415" s="6" t="s">
        <v>410</v>
      </c>
      <c r="BW415" s="6" t="s">
        <v>317</v>
      </c>
      <c r="BX415" s="6" t="s">
        <v>658</v>
      </c>
      <c r="BY415" s="6" t="s">
        <v>1182</v>
      </c>
      <c r="BZ415" s="6" t="s">
        <v>1142</v>
      </c>
      <c r="CA415" s="6" t="s">
        <v>510</v>
      </c>
      <c r="CB415" s="6" t="s">
        <v>1368</v>
      </c>
      <c r="CC415" s="6" t="s">
        <v>847</v>
      </c>
      <c r="CD415" s="6" t="s">
        <v>1369</v>
      </c>
      <c r="CE415" s="6" t="s">
        <v>406</v>
      </c>
      <c r="CF415" s="6" t="s">
        <v>896</v>
      </c>
      <c r="CG415" s="6" t="s">
        <v>1098</v>
      </c>
      <c r="CH415" s="6" t="s">
        <v>965</v>
      </c>
      <c r="CI415" s="6" t="s">
        <v>887</v>
      </c>
      <c r="CJ415" s="6" t="s">
        <v>1370</v>
      </c>
      <c r="CK415" s="6" t="s">
        <v>1371</v>
      </c>
      <c r="CL415" s="6" t="s">
        <v>523</v>
      </c>
      <c r="CM415" s="6" t="s">
        <v>286</v>
      </c>
      <c r="CN415" s="6" t="s">
        <v>614</v>
      </c>
      <c r="CO415" s="6" t="s">
        <v>1068</v>
      </c>
      <c r="CP415" s="6" t="s">
        <v>1205</v>
      </c>
      <c r="CQ415" s="6" t="s">
        <v>352</v>
      </c>
      <c r="CR415" s="6" t="s">
        <v>1372</v>
      </c>
      <c r="CS415" s="6" t="s">
        <v>822</v>
      </c>
      <c r="CT415" s="6" t="s">
        <v>636</v>
      </c>
      <c r="CU415" s="6" t="s">
        <v>1020</v>
      </c>
      <c r="CV415" s="6" t="s">
        <v>659</v>
      </c>
      <c r="CW415" s="6" t="s">
        <v>375</v>
      </c>
      <c r="CX415" s="6" t="s">
        <v>1354</v>
      </c>
      <c r="CY415" s="6">
        <v>267825.39408289862</v>
      </c>
      <c r="CZ415" s="6">
        <v>257995.95126489969</v>
      </c>
      <c r="DA415" s="6">
        <v>277533.36698488082</v>
      </c>
      <c r="DB415" s="6">
        <v>232753.85039084291</v>
      </c>
      <c r="DC415" s="6">
        <v>266359.23996390868</v>
      </c>
      <c r="DD415" s="6">
        <v>266900.52181867277</v>
      </c>
      <c r="DE415" s="6">
        <v>326963.48202704429</v>
      </c>
      <c r="DF415" s="6">
        <v>268090.29582985578</v>
      </c>
      <c r="DG415">
        <v>222532.76451081349</v>
      </c>
      <c r="DH415">
        <v>257425.1122288761</v>
      </c>
      <c r="DI415">
        <v>241041.189020372</v>
      </c>
      <c r="DJ415">
        <v>244488.91901170701</v>
      </c>
      <c r="DK415">
        <v>271188.00117150322</v>
      </c>
      <c r="DL415">
        <v>220109.68207321779</v>
      </c>
      <c r="DM415">
        <v>231388.1541280954</v>
      </c>
      <c r="DN415">
        <v>286142.58669518313</v>
      </c>
      <c r="DO415">
        <v>293342.60308118199</v>
      </c>
      <c r="DP415">
        <v>228019.87377272401</v>
      </c>
      <c r="DQ415">
        <v>306313.97543750342</v>
      </c>
      <c r="DR415">
        <v>273241.80830896448</v>
      </c>
      <c r="DS415">
        <v>269430.11028885958</v>
      </c>
      <c r="DT415">
        <v>260997.5379583413</v>
      </c>
      <c r="DU415">
        <v>258264.7243884833</v>
      </c>
      <c r="DV415">
        <v>282729.38631518878</v>
      </c>
      <c r="DW415">
        <v>276958.95637895248</v>
      </c>
      <c r="DX415">
        <v>289674.28353727172</v>
      </c>
      <c r="DY415">
        <v>272563.11221914022</v>
      </c>
      <c r="DZ415">
        <v>265015.98774619121</v>
      </c>
      <c r="EA415">
        <v>245524.88900751941</v>
      </c>
      <c r="EB415">
        <v>286831.34820868302</v>
      </c>
      <c r="EC415">
        <v>266452.69935997599</v>
      </c>
      <c r="ED415">
        <v>279316.48850411607</v>
      </c>
      <c r="EE415">
        <v>271788.39443498058</v>
      </c>
      <c r="EF415">
        <v>268258.67502673413</v>
      </c>
      <c r="EG415">
        <v>266776.58289951459</v>
      </c>
      <c r="EH415">
        <v>202459.3773786673</v>
      </c>
      <c r="EI415">
        <v>242515.91547790411</v>
      </c>
      <c r="EJ415">
        <v>262291.60585302528</v>
      </c>
      <c r="EK415">
        <v>269601.05681953771</v>
      </c>
      <c r="EL415">
        <v>256831.6098787798</v>
      </c>
      <c r="EM415">
        <v>300666.23508630547</v>
      </c>
      <c r="EN415">
        <v>289477.22078335058</v>
      </c>
      <c r="EO415">
        <v>270943.52270135912</v>
      </c>
      <c r="EP415">
        <v>268977.096759532</v>
      </c>
      <c r="EQ415">
        <v>278610.93933145708</v>
      </c>
      <c r="ER415">
        <v>301791.00940507592</v>
      </c>
      <c r="ES415">
        <v>268081.72339413082</v>
      </c>
      <c r="ET415">
        <v>248580.1591809729</v>
      </c>
      <c r="EU415">
        <v>262127.0481689802</v>
      </c>
      <c r="EV415">
        <v>293847.52483367908</v>
      </c>
      <c r="EW415">
        <v>0.97336065573770492</v>
      </c>
      <c r="EX415">
        <v>1.0695261155309581</v>
      </c>
      <c r="EY415">
        <v>1.1751628433871419</v>
      </c>
      <c r="EZ415">
        <v>1</v>
      </c>
      <c r="FA415">
        <v>1.0224904004388371</v>
      </c>
      <c r="FB415">
        <v>1.238170439258349</v>
      </c>
      <c r="FC415">
        <v>1.0272727272727269</v>
      </c>
      <c r="FD415">
        <v>1.1904190932967911</v>
      </c>
      <c r="FE415">
        <v>0.9178082191780822</v>
      </c>
      <c r="FF415">
        <v>1.085918854415274</v>
      </c>
      <c r="FG415">
        <v>0.85702680747359872</v>
      </c>
      <c r="FH415">
        <v>1.166666666666667</v>
      </c>
      <c r="FI415">
        <v>1.073120066472788</v>
      </c>
      <c r="FJ415">
        <v>1.0390625</v>
      </c>
      <c r="FK415">
        <v>1.0768786127167631</v>
      </c>
      <c r="FL415">
        <v>0.95833333333333326</v>
      </c>
      <c r="FM415">
        <v>0.97090261282660328</v>
      </c>
      <c r="FN415">
        <v>1.1568627450980391</v>
      </c>
      <c r="FO415">
        <v>0.9837067209775967</v>
      </c>
      <c r="FP415">
        <v>0.94711246200607913</v>
      </c>
      <c r="FQ415">
        <v>1.008695652173913</v>
      </c>
      <c r="FR415">
        <v>1.0680061823802161</v>
      </c>
      <c r="FS415">
        <v>1.0285132382892059</v>
      </c>
      <c r="FT415">
        <v>1.096801112656467</v>
      </c>
      <c r="FU415">
        <v>1.216230366492147</v>
      </c>
      <c r="FV415">
        <v>0.96400778210116733</v>
      </c>
      <c r="FW415">
        <v>1.0344049633389729</v>
      </c>
      <c r="FX415">
        <v>1.10622914349277</v>
      </c>
      <c r="FY415">
        <v>0.96759259259259245</v>
      </c>
      <c r="FZ415">
        <v>1.114511763481157</v>
      </c>
      <c r="GA415">
        <v>1.0419156336395261</v>
      </c>
      <c r="GB415">
        <v>1.0215925051318859</v>
      </c>
      <c r="GC415">
        <v>0.9870129870129869</v>
      </c>
      <c r="GD415">
        <v>1.0117647058823529</v>
      </c>
      <c r="GE415">
        <v>1</v>
      </c>
      <c r="GF415">
        <v>1.1333333333333331</v>
      </c>
      <c r="GG415">
        <v>0.9950002403730589</v>
      </c>
      <c r="GH415">
        <v>1.0168150346191891</v>
      </c>
      <c r="GI415">
        <v>1.0398331314762479</v>
      </c>
      <c r="GJ415">
        <v>1.0535637149028081</v>
      </c>
      <c r="GK415">
        <v>1.0701426233341129</v>
      </c>
      <c r="GL415">
        <v>1.2348964934516271</v>
      </c>
      <c r="GM415">
        <v>1.0093877125273809</v>
      </c>
      <c r="GN415">
        <v>1.081623931623932</v>
      </c>
      <c r="GO415">
        <v>1.0726978998384491</v>
      </c>
      <c r="GP415">
        <v>1.0138888888888891</v>
      </c>
      <c r="GQ415">
        <v>1.0628712871287129</v>
      </c>
      <c r="GR415">
        <v>1.053785147801009</v>
      </c>
      <c r="GS415">
        <v>1.0877192982456141</v>
      </c>
      <c r="GT415">
        <v>1.0054711246200609</v>
      </c>
    </row>
    <row r="416" spans="1:202" ht="71.25" x14ac:dyDescent="0.45">
      <c r="A416" s="2">
        <v>44152</v>
      </c>
      <c r="B416" s="6">
        <f t="shared" si="6"/>
        <v>13989256.024078675</v>
      </c>
      <c r="C416" s="6" t="s">
        <v>590</v>
      </c>
      <c r="D416" s="6" t="s">
        <v>241</v>
      </c>
      <c r="E416" s="6" t="s">
        <v>622</v>
      </c>
      <c r="F416" s="6" t="s">
        <v>246</v>
      </c>
      <c r="G416" s="6" t="s">
        <v>745</v>
      </c>
      <c r="H416" s="6" t="s">
        <v>1173</v>
      </c>
      <c r="I416" s="6" t="s">
        <v>1340</v>
      </c>
      <c r="J416" s="6" t="s">
        <v>790</v>
      </c>
      <c r="K416" s="6" t="s">
        <v>531</v>
      </c>
      <c r="L416" s="6" t="s">
        <v>226</v>
      </c>
      <c r="M416" s="6" t="s">
        <v>341</v>
      </c>
      <c r="N416" s="6" t="s">
        <v>418</v>
      </c>
      <c r="O416" s="6" t="s">
        <v>828</v>
      </c>
      <c r="P416" s="6" t="s">
        <v>1058</v>
      </c>
      <c r="Q416" s="6" t="s">
        <v>1330</v>
      </c>
      <c r="R416" s="6" t="s">
        <v>1122</v>
      </c>
      <c r="S416" s="6" t="s">
        <v>1361</v>
      </c>
      <c r="T416" s="6" t="s">
        <v>641</v>
      </c>
      <c r="U416" s="6" t="s">
        <v>1176</v>
      </c>
      <c r="V416" s="6" t="s">
        <v>1010</v>
      </c>
      <c r="W416" s="6" t="s">
        <v>1338</v>
      </c>
      <c r="X416" s="6" t="s">
        <v>396</v>
      </c>
      <c r="Y416" s="6" t="s">
        <v>303</v>
      </c>
      <c r="Z416" s="6" t="s">
        <v>646</v>
      </c>
      <c r="AA416" s="6" t="s">
        <v>1175</v>
      </c>
      <c r="AB416" s="6" t="s">
        <v>1141</v>
      </c>
      <c r="AC416" s="6" t="s">
        <v>498</v>
      </c>
      <c r="AD416" s="6" t="s">
        <v>1362</v>
      </c>
      <c r="AE416" s="6" t="s">
        <v>839</v>
      </c>
      <c r="AF416" s="6" t="s">
        <v>1363</v>
      </c>
      <c r="AG416" s="6" t="s">
        <v>392</v>
      </c>
      <c r="AH416" s="6" t="s">
        <v>889</v>
      </c>
      <c r="AI416" s="6" t="s">
        <v>1095</v>
      </c>
      <c r="AJ416" s="6" t="s">
        <v>958</v>
      </c>
      <c r="AK416" s="6" t="s">
        <v>884</v>
      </c>
      <c r="AL416" s="6" t="s">
        <v>1364</v>
      </c>
      <c r="AM416" s="6" t="s">
        <v>1365</v>
      </c>
      <c r="AN416" s="6" t="s">
        <v>514</v>
      </c>
      <c r="AO416" s="6" t="s">
        <v>236</v>
      </c>
      <c r="AP416" s="6" t="s">
        <v>599</v>
      </c>
      <c r="AQ416" s="6" t="s">
        <v>1059</v>
      </c>
      <c r="AR416" s="6" t="s">
        <v>1201</v>
      </c>
      <c r="AS416" s="6" t="s">
        <v>339</v>
      </c>
      <c r="AT416" s="6" t="s">
        <v>1366</v>
      </c>
      <c r="AU416" s="6" t="s">
        <v>817</v>
      </c>
      <c r="AV416" s="6" t="s">
        <v>627</v>
      </c>
      <c r="AW416" s="6" t="s">
        <v>1012</v>
      </c>
      <c r="AX416" s="6" t="s">
        <v>647</v>
      </c>
      <c r="AY416" s="6" t="s">
        <v>365</v>
      </c>
      <c r="AZ416" s="6" t="s">
        <v>1351</v>
      </c>
      <c r="BA416" s="6" t="s">
        <v>605</v>
      </c>
      <c r="BB416" s="6" t="s">
        <v>291</v>
      </c>
      <c r="BC416" s="6" t="s">
        <v>631</v>
      </c>
      <c r="BD416" s="6" t="s">
        <v>296</v>
      </c>
      <c r="BE416" s="6" t="s">
        <v>752</v>
      </c>
      <c r="BF416" s="6" t="s">
        <v>1180</v>
      </c>
      <c r="BG416" s="6" t="s">
        <v>1348</v>
      </c>
      <c r="BH416" s="6" t="s">
        <v>796</v>
      </c>
      <c r="BI416" s="6" t="s">
        <v>535</v>
      </c>
      <c r="BJ416" s="6" t="s">
        <v>276</v>
      </c>
      <c r="BK416" s="6" t="s">
        <v>354</v>
      </c>
      <c r="BL416" s="6" t="s">
        <v>432</v>
      </c>
      <c r="BM416" s="6" t="s">
        <v>831</v>
      </c>
      <c r="BN416" s="6" t="s">
        <v>1067</v>
      </c>
      <c r="BO416" s="6" t="s">
        <v>1332</v>
      </c>
      <c r="BP416" s="6" t="s">
        <v>1124</v>
      </c>
      <c r="BQ416" s="6" t="s">
        <v>1367</v>
      </c>
      <c r="BR416" s="6" t="s">
        <v>653</v>
      </c>
      <c r="BS416" s="6" t="s">
        <v>1183</v>
      </c>
      <c r="BT416" s="6" t="s">
        <v>1018</v>
      </c>
      <c r="BU416" s="6" t="s">
        <v>1346</v>
      </c>
      <c r="BV416" s="6" t="s">
        <v>410</v>
      </c>
      <c r="BW416" s="6" t="s">
        <v>317</v>
      </c>
      <c r="BX416" s="6" t="s">
        <v>658</v>
      </c>
      <c r="BY416" s="6" t="s">
        <v>1182</v>
      </c>
      <c r="BZ416" s="6" t="s">
        <v>1142</v>
      </c>
      <c r="CA416" s="6" t="s">
        <v>510</v>
      </c>
      <c r="CB416" s="6" t="s">
        <v>1368</v>
      </c>
      <c r="CC416" s="6" t="s">
        <v>847</v>
      </c>
      <c r="CD416" s="6" t="s">
        <v>1369</v>
      </c>
      <c r="CE416" s="6" t="s">
        <v>406</v>
      </c>
      <c r="CF416" s="6" t="s">
        <v>896</v>
      </c>
      <c r="CG416" s="6" t="s">
        <v>1098</v>
      </c>
      <c r="CH416" s="6" t="s">
        <v>965</v>
      </c>
      <c r="CI416" s="6" t="s">
        <v>887</v>
      </c>
      <c r="CJ416" s="6" t="s">
        <v>1370</v>
      </c>
      <c r="CK416" s="6" t="s">
        <v>1371</v>
      </c>
      <c r="CL416" s="6" t="s">
        <v>523</v>
      </c>
      <c r="CM416" s="6" t="s">
        <v>286</v>
      </c>
      <c r="CN416" s="6" t="s">
        <v>614</v>
      </c>
      <c r="CO416" s="6" t="s">
        <v>1068</v>
      </c>
      <c r="CP416" s="6" t="s">
        <v>1205</v>
      </c>
      <c r="CQ416" s="6" t="s">
        <v>352</v>
      </c>
      <c r="CR416" s="6" t="s">
        <v>1372</v>
      </c>
      <c r="CS416" s="6" t="s">
        <v>822</v>
      </c>
      <c r="CT416" s="6" t="s">
        <v>636</v>
      </c>
      <c r="CU416" s="6" t="s">
        <v>1020</v>
      </c>
      <c r="CV416" s="6" t="s">
        <v>659</v>
      </c>
      <c r="CW416" s="6" t="s">
        <v>375</v>
      </c>
      <c r="CX416" s="6" t="s">
        <v>1354</v>
      </c>
      <c r="CY416" s="6">
        <v>260690.70120773939</v>
      </c>
      <c r="CZ416" s="6">
        <v>275933.40757906251</v>
      </c>
      <c r="DA416" s="6">
        <v>326146.90068075981</v>
      </c>
      <c r="DB416" s="6">
        <v>232753.85039084291</v>
      </c>
      <c r="DC416" s="6">
        <v>272349.76593128132</v>
      </c>
      <c r="DD416" s="6">
        <v>330468.33633850882</v>
      </c>
      <c r="DE416" s="6">
        <v>335880.66790050932</v>
      </c>
      <c r="DF416" s="6">
        <v>319139.80688344542</v>
      </c>
      <c r="DG416">
        <v>204242.4003044453</v>
      </c>
      <c r="DH416">
        <v>279542.78296930459</v>
      </c>
      <c r="DI416">
        <v>206578.76069576971</v>
      </c>
      <c r="DJ416">
        <v>285237.07218032487</v>
      </c>
      <c r="DK416">
        <v>291017.28584378591</v>
      </c>
      <c r="DL416">
        <v>228707.71652920291</v>
      </c>
      <c r="DM416">
        <v>249176.95441655591</v>
      </c>
      <c r="DN416">
        <v>274219.97891621711</v>
      </c>
      <c r="DO416">
        <v>284807.0997848768</v>
      </c>
      <c r="DP416">
        <v>263787.69710962189</v>
      </c>
      <c r="DQ416">
        <v>301323.11636723857</v>
      </c>
      <c r="DR416">
        <v>258790.72179049649</v>
      </c>
      <c r="DS416">
        <v>271772.98081311048</v>
      </c>
      <c r="DT416">
        <v>278746.98412552371</v>
      </c>
      <c r="DU416">
        <v>265628.68801666808</v>
      </c>
      <c r="DV416">
        <v>310097.90549117932</v>
      </c>
      <c r="DW416">
        <v>336845.8930200559</v>
      </c>
      <c r="DX416">
        <v>279248.26360450999</v>
      </c>
      <c r="DY416">
        <v>281940.63610259618</v>
      </c>
      <c r="DZ416">
        <v>293168.40913635941</v>
      </c>
      <c r="EA416">
        <v>237568.06390079419</v>
      </c>
      <c r="EB416">
        <v>319676.91171373718</v>
      </c>
      <c r="EC416">
        <v>277621.23308861151</v>
      </c>
      <c r="ED416">
        <v>285347.63121556147</v>
      </c>
      <c r="EE416">
        <v>268258.67502673413</v>
      </c>
      <c r="EF416">
        <v>271414.65943881328</v>
      </c>
      <c r="EG416">
        <v>266776.58289951459</v>
      </c>
      <c r="EH416">
        <v>229453.96102915629</v>
      </c>
      <c r="EI416">
        <v>241303.3941948071</v>
      </c>
      <c r="EJ416">
        <v>266702.04828576662</v>
      </c>
      <c r="EK416">
        <v>280340.11116196582</v>
      </c>
      <c r="EL416">
        <v>270588.46500835591</v>
      </c>
      <c r="EM416">
        <v>321755.75356325001</v>
      </c>
      <c r="EN416">
        <v>357474.40487948211</v>
      </c>
      <c r="EO416">
        <v>273487.06260363531</v>
      </c>
      <c r="EP416">
        <v>290932.06491383573</v>
      </c>
      <c r="EQ416">
        <v>298865.36949287163</v>
      </c>
      <c r="ER416">
        <v>305982.55120236857</v>
      </c>
      <c r="ES416">
        <v>284936.36639960331</v>
      </c>
      <c r="ET416">
        <v>261950.07978291999</v>
      </c>
      <c r="EU416">
        <v>285120.64888555743</v>
      </c>
      <c r="EV416">
        <v>295455.20126134058</v>
      </c>
      <c r="EW416">
        <v>0.99833795013850413</v>
      </c>
      <c r="EX416">
        <v>1.0462483829236739</v>
      </c>
      <c r="EY416">
        <v>1.2759368598626339</v>
      </c>
      <c r="EZ416">
        <v>0.97457627118644063</v>
      </c>
      <c r="FA416">
        <v>0.92060085836909866</v>
      </c>
      <c r="FB416">
        <v>1.1385988946100429</v>
      </c>
      <c r="FC416">
        <v>1.1039823008849561</v>
      </c>
      <c r="FD416">
        <v>0.95577725550386106</v>
      </c>
      <c r="FE416">
        <v>0.89552238805970152</v>
      </c>
      <c r="FF416">
        <v>1.0325274725274729</v>
      </c>
      <c r="FG416">
        <v>1.2748815165876779</v>
      </c>
      <c r="FH416">
        <v>1.25</v>
      </c>
      <c r="FI416">
        <v>1.02864885791715</v>
      </c>
      <c r="FJ416">
        <v>1.0375939849624061</v>
      </c>
      <c r="FK416">
        <v>1.0366791912685629</v>
      </c>
      <c r="FL416">
        <v>1.0652173913043479</v>
      </c>
      <c r="FM416">
        <v>0.99877675840978597</v>
      </c>
      <c r="FN416">
        <v>1.084745762711864</v>
      </c>
      <c r="FO416">
        <v>0.91511387163561086</v>
      </c>
      <c r="FP416">
        <v>0.98267008985879323</v>
      </c>
      <c r="FQ416">
        <v>0.99137931034482762</v>
      </c>
      <c r="FR416">
        <v>0.95296671490593343</v>
      </c>
      <c r="FS416">
        <v>1.1633663366336631</v>
      </c>
      <c r="FT416">
        <v>1.032716205934568</v>
      </c>
      <c r="FU416">
        <v>1.061127851915626</v>
      </c>
      <c r="FV416">
        <v>1.035822401614531</v>
      </c>
      <c r="FW416">
        <v>1.052617230098146</v>
      </c>
      <c r="FX416">
        <v>1.055304172951232</v>
      </c>
      <c r="FY416">
        <v>0.97607655502392343</v>
      </c>
      <c r="FZ416">
        <v>0.96245096207733993</v>
      </c>
      <c r="GA416">
        <v>1.038389112385518</v>
      </c>
      <c r="GB416">
        <v>0.97294153195346733</v>
      </c>
      <c r="GC416">
        <v>1.1052631578947369</v>
      </c>
      <c r="GD416">
        <v>1.081395348837209</v>
      </c>
      <c r="GE416">
        <v>1.2</v>
      </c>
      <c r="GF416">
        <v>0.84558823529411764</v>
      </c>
      <c r="GG416">
        <v>1.064115572305165</v>
      </c>
      <c r="GH416">
        <v>1.0165369649805449</v>
      </c>
      <c r="GI416">
        <v>1.083602950692377</v>
      </c>
      <c r="GJ416">
        <v>0.98031980319803191</v>
      </c>
      <c r="GK416">
        <v>1.052873060956959</v>
      </c>
      <c r="GL416">
        <v>1.1589120766335961</v>
      </c>
      <c r="GM416">
        <v>1.028211222486308</v>
      </c>
      <c r="GN416">
        <v>0.96325563018569738</v>
      </c>
      <c r="GO416">
        <v>1.2349397590361439</v>
      </c>
      <c r="GP416">
        <v>0.9726027397260274</v>
      </c>
      <c r="GQ416">
        <v>1.062412668840242</v>
      </c>
      <c r="GR416">
        <v>1.039956212370005</v>
      </c>
      <c r="GS416">
        <v>1.102150537634409</v>
      </c>
      <c r="GT416">
        <v>1.1221281741233371</v>
      </c>
    </row>
    <row r="417" spans="1:202" ht="71.25" x14ac:dyDescent="0.45">
      <c r="A417" s="2">
        <v>44159</v>
      </c>
      <c r="B417" s="6">
        <f t="shared" si="6"/>
        <v>14699766.340224765</v>
      </c>
      <c r="C417" s="6" t="s">
        <v>590</v>
      </c>
      <c r="D417" s="6" t="s">
        <v>241</v>
      </c>
      <c r="E417" s="6" t="s">
        <v>622</v>
      </c>
      <c r="F417" s="6" t="s">
        <v>246</v>
      </c>
      <c r="G417" s="6" t="s">
        <v>745</v>
      </c>
      <c r="H417" s="6" t="s">
        <v>1173</v>
      </c>
      <c r="I417" s="6" t="s">
        <v>1340</v>
      </c>
      <c r="J417" s="6" t="s">
        <v>790</v>
      </c>
      <c r="K417" s="6" t="s">
        <v>531</v>
      </c>
      <c r="L417" s="6" t="s">
        <v>226</v>
      </c>
      <c r="M417" s="6" t="s">
        <v>341</v>
      </c>
      <c r="N417" s="6" t="s">
        <v>418</v>
      </c>
      <c r="O417" s="6" t="s">
        <v>828</v>
      </c>
      <c r="P417" s="6" t="s">
        <v>1058</v>
      </c>
      <c r="Q417" s="6" t="s">
        <v>1330</v>
      </c>
      <c r="R417" s="6" t="s">
        <v>1122</v>
      </c>
      <c r="S417" s="6" t="s">
        <v>1361</v>
      </c>
      <c r="T417" s="6" t="s">
        <v>641</v>
      </c>
      <c r="U417" s="6" t="s">
        <v>1176</v>
      </c>
      <c r="V417" s="6" t="s">
        <v>1010</v>
      </c>
      <c r="W417" s="6" t="s">
        <v>1338</v>
      </c>
      <c r="X417" s="6" t="s">
        <v>396</v>
      </c>
      <c r="Y417" s="6" t="s">
        <v>303</v>
      </c>
      <c r="Z417" s="6" t="s">
        <v>646</v>
      </c>
      <c r="AA417" s="6" t="s">
        <v>1175</v>
      </c>
      <c r="AB417" s="6" t="s">
        <v>1141</v>
      </c>
      <c r="AC417" s="6" t="s">
        <v>498</v>
      </c>
      <c r="AD417" s="6" t="s">
        <v>1362</v>
      </c>
      <c r="AE417" s="6" t="s">
        <v>839</v>
      </c>
      <c r="AF417" s="6" t="s">
        <v>1363</v>
      </c>
      <c r="AG417" s="6" t="s">
        <v>392</v>
      </c>
      <c r="AH417" s="6" t="s">
        <v>889</v>
      </c>
      <c r="AI417" s="6" t="s">
        <v>1095</v>
      </c>
      <c r="AJ417" s="6" t="s">
        <v>958</v>
      </c>
      <c r="AK417" s="6" t="s">
        <v>884</v>
      </c>
      <c r="AL417" s="6" t="s">
        <v>1364</v>
      </c>
      <c r="AM417" s="6" t="s">
        <v>1365</v>
      </c>
      <c r="AN417" s="6" t="s">
        <v>514</v>
      </c>
      <c r="AO417" s="6" t="s">
        <v>236</v>
      </c>
      <c r="AP417" s="6" t="s">
        <v>599</v>
      </c>
      <c r="AQ417" s="6" t="s">
        <v>1059</v>
      </c>
      <c r="AR417" s="6" t="s">
        <v>1201</v>
      </c>
      <c r="AS417" s="6" t="s">
        <v>339</v>
      </c>
      <c r="AT417" s="6" t="s">
        <v>1366</v>
      </c>
      <c r="AU417" s="6" t="s">
        <v>817</v>
      </c>
      <c r="AV417" s="6" t="s">
        <v>627</v>
      </c>
      <c r="AW417" s="6" t="s">
        <v>1012</v>
      </c>
      <c r="AX417" s="6" t="s">
        <v>647</v>
      </c>
      <c r="AY417" s="6" t="s">
        <v>365</v>
      </c>
      <c r="AZ417" s="6" t="s">
        <v>1351</v>
      </c>
      <c r="BA417" s="6" t="s">
        <v>605</v>
      </c>
      <c r="BB417" s="6" t="s">
        <v>291</v>
      </c>
      <c r="BC417" s="6" t="s">
        <v>631</v>
      </c>
      <c r="BD417" s="6" t="s">
        <v>296</v>
      </c>
      <c r="BE417" s="6" t="s">
        <v>752</v>
      </c>
      <c r="BF417" s="6" t="s">
        <v>1180</v>
      </c>
      <c r="BG417" s="6" t="s">
        <v>1348</v>
      </c>
      <c r="BH417" s="6" t="s">
        <v>796</v>
      </c>
      <c r="BI417" s="6" t="s">
        <v>535</v>
      </c>
      <c r="BJ417" s="6" t="s">
        <v>276</v>
      </c>
      <c r="BK417" s="6" t="s">
        <v>354</v>
      </c>
      <c r="BL417" s="6" t="s">
        <v>432</v>
      </c>
      <c r="BM417" s="6" t="s">
        <v>831</v>
      </c>
      <c r="BN417" s="6" t="s">
        <v>1067</v>
      </c>
      <c r="BO417" s="6" t="s">
        <v>1332</v>
      </c>
      <c r="BP417" s="6" t="s">
        <v>1124</v>
      </c>
      <c r="BQ417" s="6" t="s">
        <v>1367</v>
      </c>
      <c r="BR417" s="6" t="s">
        <v>653</v>
      </c>
      <c r="BS417" s="6" t="s">
        <v>1183</v>
      </c>
      <c r="BT417" s="6" t="s">
        <v>1018</v>
      </c>
      <c r="BU417" s="6" t="s">
        <v>1346</v>
      </c>
      <c r="BV417" s="6" t="s">
        <v>410</v>
      </c>
      <c r="BW417" s="6" t="s">
        <v>317</v>
      </c>
      <c r="BX417" s="6" t="s">
        <v>658</v>
      </c>
      <c r="BY417" s="6" t="s">
        <v>1182</v>
      </c>
      <c r="BZ417" s="6" t="s">
        <v>1142</v>
      </c>
      <c r="CA417" s="6" t="s">
        <v>510</v>
      </c>
      <c r="CB417" s="6" t="s">
        <v>1368</v>
      </c>
      <c r="CC417" s="6" t="s">
        <v>847</v>
      </c>
      <c r="CD417" s="6" t="s">
        <v>1369</v>
      </c>
      <c r="CE417" s="6" t="s">
        <v>406</v>
      </c>
      <c r="CF417" s="6" t="s">
        <v>896</v>
      </c>
      <c r="CG417" s="6" t="s">
        <v>1098</v>
      </c>
      <c r="CH417" s="6" t="s">
        <v>965</v>
      </c>
      <c r="CI417" s="6" t="s">
        <v>887</v>
      </c>
      <c r="CJ417" s="6" t="s">
        <v>1370</v>
      </c>
      <c r="CK417" s="6" t="s">
        <v>1371</v>
      </c>
      <c r="CL417" s="6" t="s">
        <v>523</v>
      </c>
      <c r="CM417" s="6" t="s">
        <v>286</v>
      </c>
      <c r="CN417" s="6" t="s">
        <v>614</v>
      </c>
      <c r="CO417" s="6" t="s">
        <v>1068</v>
      </c>
      <c r="CP417" s="6" t="s">
        <v>1205</v>
      </c>
      <c r="CQ417" s="6" t="s">
        <v>352</v>
      </c>
      <c r="CR417" s="6" t="s">
        <v>1372</v>
      </c>
      <c r="CS417" s="6" t="s">
        <v>822</v>
      </c>
      <c r="CT417" s="6" t="s">
        <v>636</v>
      </c>
      <c r="CU417" s="6" t="s">
        <v>1020</v>
      </c>
      <c r="CV417" s="6" t="s">
        <v>659</v>
      </c>
      <c r="CW417" s="6" t="s">
        <v>375</v>
      </c>
      <c r="CX417" s="6" t="s">
        <v>1354</v>
      </c>
      <c r="CY417" s="6">
        <v>260257.4202639038</v>
      </c>
      <c r="CZ417" s="6">
        <v>288694.88147421321</v>
      </c>
      <c r="DA417" s="6">
        <v>416142.85230853909</v>
      </c>
      <c r="DB417" s="6">
        <v>226836.3796181943</v>
      </c>
      <c r="DC417" s="6">
        <v>250725.42829296071</v>
      </c>
      <c r="DD417" s="6">
        <v>376270.88245864603</v>
      </c>
      <c r="DE417" s="6">
        <v>370806.31257157982</v>
      </c>
      <c r="DF417" s="6">
        <v>305026.56874509167</v>
      </c>
      <c r="DG417">
        <v>182903.64206368229</v>
      </c>
      <c r="DH417">
        <v>288635.60316259193</v>
      </c>
      <c r="DI417">
        <v>263363.44373062579</v>
      </c>
      <c r="DJ417">
        <v>356546.34022540611</v>
      </c>
      <c r="DK417">
        <v>299354.5987173593</v>
      </c>
      <c r="DL417">
        <v>237305.75098518789</v>
      </c>
      <c r="DM417">
        <v>258316.56358731879</v>
      </c>
      <c r="DN417">
        <v>292103.89058466599</v>
      </c>
      <c r="DO417">
        <v>284458.71189523168</v>
      </c>
      <c r="DP417">
        <v>286142.58669518313</v>
      </c>
      <c r="DQ417">
        <v>275744.96363213129</v>
      </c>
      <c r="DR417">
        <v>254305.90183648909</v>
      </c>
      <c r="DS417">
        <v>269430.11028885958</v>
      </c>
      <c r="DT417">
        <v>265636.5977520367</v>
      </c>
      <c r="DU417">
        <v>309023.47368275753</v>
      </c>
      <c r="DV417">
        <v>320243.13242710679</v>
      </c>
      <c r="DW417">
        <v>357436.55888697278</v>
      </c>
      <c r="DX417">
        <v>289251.60705351108</v>
      </c>
      <c r="DY417">
        <v>296775.57142642431</v>
      </c>
      <c r="DZ417">
        <v>309381.84553907422</v>
      </c>
      <c r="EA417">
        <v>231884.6173959905</v>
      </c>
      <c r="EB417">
        <v>307673.35123279929</v>
      </c>
      <c r="EC417">
        <v>288278.86580625607</v>
      </c>
      <c r="ED417">
        <v>277626.56145416148</v>
      </c>
      <c r="EE417">
        <v>296496.43029270612</v>
      </c>
      <c r="EF417">
        <v>293506.55032336788</v>
      </c>
      <c r="EG417">
        <v>320131.89947941748</v>
      </c>
      <c r="EH417">
        <v>194023.5699878895</v>
      </c>
      <c r="EI417">
        <v>256774.69941278599</v>
      </c>
      <c r="EJ417">
        <v>271112.49071850779</v>
      </c>
      <c r="EK417">
        <v>303777.37165253522</v>
      </c>
      <c r="EL417">
        <v>265263.23076464899</v>
      </c>
      <c r="EM417">
        <v>338767.96513465192</v>
      </c>
      <c r="EN417">
        <v>414281.40490223927</v>
      </c>
      <c r="EO417">
        <v>281202.4669738732</v>
      </c>
      <c r="EP417">
        <v>280241.94952980301</v>
      </c>
      <c r="EQ417">
        <v>369080.72738577513</v>
      </c>
      <c r="ER417">
        <v>297599.46760778321</v>
      </c>
      <c r="ES417">
        <v>302720.00547624368</v>
      </c>
      <c r="ET417">
        <v>272416.61280106619</v>
      </c>
      <c r="EU417">
        <v>314245.87645988847</v>
      </c>
      <c r="EV417">
        <v>331538.60552663117</v>
      </c>
      <c r="EW417">
        <v>1.0387347391786901</v>
      </c>
      <c r="EX417">
        <v>0.98547140649149922</v>
      </c>
      <c r="EY417">
        <v>1.214940032108792</v>
      </c>
      <c r="EZ417">
        <v>1</v>
      </c>
      <c r="FA417">
        <v>0.98310023310023309</v>
      </c>
      <c r="FB417">
        <v>0.94154254657096625</v>
      </c>
      <c r="FC417">
        <v>0.99198396793587174</v>
      </c>
      <c r="FD417">
        <v>0.95398203442565366</v>
      </c>
      <c r="FE417">
        <v>1.0166666666666671</v>
      </c>
      <c r="FF417">
        <v>1.000496665247623</v>
      </c>
      <c r="FG417">
        <v>1.033457249070632</v>
      </c>
      <c r="FH417">
        <v>1.2</v>
      </c>
      <c r="FI417">
        <v>1.056642830259692</v>
      </c>
      <c r="FJ417">
        <v>1.014492753623188</v>
      </c>
      <c r="FK417">
        <v>1.1146013117017599</v>
      </c>
      <c r="FL417">
        <v>0.95918367346938771</v>
      </c>
      <c r="FM417">
        <v>1.096754439681568</v>
      </c>
      <c r="FN417">
        <v>1.046875</v>
      </c>
      <c r="FO417">
        <v>0.97963800904977361</v>
      </c>
      <c r="FP417">
        <v>1.101241018941868</v>
      </c>
      <c r="FQ417">
        <v>0.95652173913043492</v>
      </c>
      <c r="FR417">
        <v>1.0205011389521641</v>
      </c>
      <c r="FS417">
        <v>1.041702127659575</v>
      </c>
      <c r="FT417">
        <v>1.036100196463654</v>
      </c>
      <c r="FU417">
        <v>1.0860040567951319</v>
      </c>
      <c r="FV417">
        <v>1.109108621529469</v>
      </c>
      <c r="FW417">
        <v>1.0010360010360011</v>
      </c>
      <c r="FX417">
        <v>1.0285850404954739</v>
      </c>
      <c r="FY417">
        <v>0.99019607843137258</v>
      </c>
      <c r="FZ417">
        <v>1.027950310559006</v>
      </c>
      <c r="GA417">
        <v>0.99546634793718836</v>
      </c>
      <c r="GB417">
        <v>1.070466932716347</v>
      </c>
      <c r="GC417">
        <v>0.91666666666666663</v>
      </c>
      <c r="GD417">
        <v>1.193548387096774</v>
      </c>
      <c r="GE417">
        <v>0.95370370370370372</v>
      </c>
      <c r="GF417">
        <v>1.0782608695652169</v>
      </c>
      <c r="GG417">
        <v>0.97330185252451862</v>
      </c>
      <c r="GH417">
        <v>1.263157894736842</v>
      </c>
      <c r="GI417">
        <v>1.022333691627852</v>
      </c>
      <c r="GJ417">
        <v>1.014219991635299</v>
      </c>
      <c r="GK417">
        <v>1.0506329113924049</v>
      </c>
      <c r="GL417">
        <v>1.0655350553505529</v>
      </c>
      <c r="GM417">
        <v>0.98442211055276385</v>
      </c>
      <c r="GN417">
        <v>1.013740771123872</v>
      </c>
      <c r="GO417">
        <v>0.99146341463414633</v>
      </c>
      <c r="GP417">
        <v>1.0140845070422539</v>
      </c>
      <c r="GQ417">
        <v>1.053193043986556</v>
      </c>
      <c r="GR417">
        <v>1.2035526315789471</v>
      </c>
      <c r="GS417">
        <v>0.97560975609756095</v>
      </c>
      <c r="GT417">
        <v>1.036503232758621</v>
      </c>
    </row>
    <row r="418" spans="1:202" ht="85.5" x14ac:dyDescent="0.45">
      <c r="A418" s="2">
        <v>44166</v>
      </c>
      <c r="B418" s="6">
        <f t="shared" si="6"/>
        <v>15276841.362534204</v>
      </c>
      <c r="C418" s="6" t="s">
        <v>622</v>
      </c>
      <c r="D418" s="6" t="s">
        <v>590</v>
      </c>
      <c r="E418" s="6" t="s">
        <v>241</v>
      </c>
      <c r="F418" s="6" t="s">
        <v>418</v>
      </c>
      <c r="G418" s="6" t="s">
        <v>1340</v>
      </c>
      <c r="H418" s="6" t="s">
        <v>1173</v>
      </c>
      <c r="I418" s="6" t="s">
        <v>828</v>
      </c>
      <c r="J418" s="6" t="s">
        <v>565</v>
      </c>
      <c r="K418" s="6" t="s">
        <v>1175</v>
      </c>
      <c r="L418" s="6" t="s">
        <v>958</v>
      </c>
      <c r="M418" s="6" t="s">
        <v>745</v>
      </c>
      <c r="N418" s="6" t="s">
        <v>1330</v>
      </c>
      <c r="O418" s="6" t="s">
        <v>1361</v>
      </c>
      <c r="P418" s="6" t="s">
        <v>389</v>
      </c>
      <c r="Q418" s="6" t="s">
        <v>790</v>
      </c>
      <c r="R418" s="6" t="s">
        <v>246</v>
      </c>
      <c r="S418" s="6" t="s">
        <v>1362</v>
      </c>
      <c r="T418" s="6" t="s">
        <v>1363</v>
      </c>
      <c r="U418" s="6" t="s">
        <v>1201</v>
      </c>
      <c r="V418" s="6" t="s">
        <v>223</v>
      </c>
      <c r="W418" s="6" t="s">
        <v>341</v>
      </c>
      <c r="X418" s="6" t="s">
        <v>1373</v>
      </c>
      <c r="Y418" s="6" t="s">
        <v>226</v>
      </c>
      <c r="Z418" s="6" t="s">
        <v>647</v>
      </c>
      <c r="AA418" s="6" t="s">
        <v>834</v>
      </c>
      <c r="AB418" s="6" t="s">
        <v>594</v>
      </c>
      <c r="AC418" s="6" t="s">
        <v>646</v>
      </c>
      <c r="AD418" s="6" t="s">
        <v>211</v>
      </c>
      <c r="AE418" s="6" t="s">
        <v>1095</v>
      </c>
      <c r="AF418" s="6" t="s">
        <v>1141</v>
      </c>
      <c r="AG418" s="6" t="s">
        <v>817</v>
      </c>
      <c r="AH418" s="6" t="s">
        <v>441</v>
      </c>
      <c r="AI418" s="6" t="s">
        <v>569</v>
      </c>
      <c r="AJ418" s="6" t="s">
        <v>1122</v>
      </c>
      <c r="AK418" s="6" t="s">
        <v>514</v>
      </c>
      <c r="AL418" s="6" t="s">
        <v>884</v>
      </c>
      <c r="AM418" s="6" t="s">
        <v>1010</v>
      </c>
      <c r="AN418" s="6" t="s">
        <v>641</v>
      </c>
      <c r="AO418" s="6" t="s">
        <v>599</v>
      </c>
      <c r="AP418" s="6" t="s">
        <v>303</v>
      </c>
      <c r="AQ418" s="6" t="s">
        <v>498</v>
      </c>
      <c r="AR418" s="6" t="s">
        <v>1058</v>
      </c>
      <c r="AS418" s="6" t="s">
        <v>236</v>
      </c>
      <c r="AT418" s="6" t="s">
        <v>243</v>
      </c>
      <c r="AU418" s="6" t="s">
        <v>332</v>
      </c>
      <c r="AV418" s="6" t="s">
        <v>1351</v>
      </c>
      <c r="AW418" s="6" t="s">
        <v>1012</v>
      </c>
      <c r="AX418" s="6" t="s">
        <v>1342</v>
      </c>
      <c r="AY418" s="6" t="s">
        <v>544</v>
      </c>
      <c r="AZ418" s="6" t="s">
        <v>699</v>
      </c>
      <c r="BA418" s="6" t="s">
        <v>631</v>
      </c>
      <c r="BB418" s="6" t="s">
        <v>605</v>
      </c>
      <c r="BC418" s="6" t="s">
        <v>291</v>
      </c>
      <c r="BD418" s="6" t="s">
        <v>432</v>
      </c>
      <c r="BE418" s="6" t="s">
        <v>1348</v>
      </c>
      <c r="BF418" s="6" t="s">
        <v>1180</v>
      </c>
      <c r="BG418" s="6" t="s">
        <v>831</v>
      </c>
      <c r="BH418" s="6" t="s">
        <v>577</v>
      </c>
      <c r="BI418" s="6" t="s">
        <v>1182</v>
      </c>
      <c r="BJ418" s="6" t="s">
        <v>965</v>
      </c>
      <c r="BK418" s="6" t="s">
        <v>752</v>
      </c>
      <c r="BL418" s="6" t="s">
        <v>1332</v>
      </c>
      <c r="BM418" s="6" t="s">
        <v>1367</v>
      </c>
      <c r="BN418" s="6" t="s">
        <v>403</v>
      </c>
      <c r="BO418" s="6" t="s">
        <v>796</v>
      </c>
      <c r="BP418" s="6" t="s">
        <v>296</v>
      </c>
      <c r="BQ418" s="6" t="s">
        <v>1368</v>
      </c>
      <c r="BR418" s="6" t="s">
        <v>1369</v>
      </c>
      <c r="BS418" s="6" t="s">
        <v>1205</v>
      </c>
      <c r="BT418" s="6" t="s">
        <v>273</v>
      </c>
      <c r="BU418" s="6" t="s">
        <v>354</v>
      </c>
      <c r="BV418" s="6" t="s">
        <v>1374</v>
      </c>
      <c r="BW418" s="6" t="s">
        <v>276</v>
      </c>
      <c r="BX418" s="6" t="s">
        <v>659</v>
      </c>
      <c r="BY418" s="6" t="s">
        <v>842</v>
      </c>
      <c r="BZ418" s="6" t="s">
        <v>609</v>
      </c>
      <c r="CA418" s="6" t="s">
        <v>658</v>
      </c>
      <c r="CB418" s="6" t="s">
        <v>261</v>
      </c>
      <c r="CC418" s="6" t="s">
        <v>1098</v>
      </c>
      <c r="CD418" s="6" t="s">
        <v>1142</v>
      </c>
      <c r="CE418" s="6" t="s">
        <v>822</v>
      </c>
      <c r="CF418" s="6" t="s">
        <v>458</v>
      </c>
      <c r="CG418" s="6" t="s">
        <v>581</v>
      </c>
      <c r="CH418" s="6" t="s">
        <v>1124</v>
      </c>
      <c r="CI418" s="6" t="s">
        <v>523</v>
      </c>
      <c r="CJ418" s="6" t="s">
        <v>887</v>
      </c>
      <c r="CK418" s="6" t="s">
        <v>1018</v>
      </c>
      <c r="CL418" s="6" t="s">
        <v>653</v>
      </c>
      <c r="CM418" s="6" t="s">
        <v>614</v>
      </c>
      <c r="CN418" s="6" t="s">
        <v>317</v>
      </c>
      <c r="CO418" s="6" t="s">
        <v>510</v>
      </c>
      <c r="CP418" s="6" t="s">
        <v>1067</v>
      </c>
      <c r="CQ418" s="6" t="s">
        <v>286</v>
      </c>
      <c r="CR418" s="6" t="s">
        <v>293</v>
      </c>
      <c r="CS418" s="6" t="s">
        <v>336</v>
      </c>
      <c r="CT418" s="6" t="s">
        <v>1354</v>
      </c>
      <c r="CU418" s="6" t="s">
        <v>1020</v>
      </c>
      <c r="CV418" s="6" t="s">
        <v>1350</v>
      </c>
      <c r="CW418" s="6" t="s">
        <v>557</v>
      </c>
      <c r="CX418" s="6" t="s">
        <v>709</v>
      </c>
      <c r="CY418" s="6">
        <v>305536.82725068432</v>
      </c>
      <c r="CZ418" s="6">
        <v>305536.82725068432</v>
      </c>
      <c r="DA418" s="6">
        <v>305536.82725068432</v>
      </c>
      <c r="DB418" s="6">
        <v>305536.82725068432</v>
      </c>
      <c r="DC418" s="6">
        <v>305536.82725068432</v>
      </c>
      <c r="DD418" s="6">
        <v>305536.82725068432</v>
      </c>
      <c r="DE418" s="6">
        <v>305536.82725068432</v>
      </c>
      <c r="DF418" s="6">
        <v>305536.82725068432</v>
      </c>
      <c r="DG418">
        <v>305536.82725068432</v>
      </c>
      <c r="DH418">
        <v>305536.82725068432</v>
      </c>
      <c r="DI418">
        <v>305536.82725068432</v>
      </c>
      <c r="DJ418">
        <v>305536.82725068432</v>
      </c>
      <c r="DK418">
        <v>305536.82725068432</v>
      </c>
      <c r="DL418">
        <v>305536.82725068432</v>
      </c>
      <c r="DM418">
        <v>305536.82725068432</v>
      </c>
      <c r="DN418">
        <v>305536.82725068432</v>
      </c>
      <c r="DO418">
        <v>305536.82725068432</v>
      </c>
      <c r="DP418">
        <v>305536.82725068432</v>
      </c>
      <c r="DQ418">
        <v>305536.82725068432</v>
      </c>
      <c r="DR418">
        <v>305536.82725068432</v>
      </c>
      <c r="DS418">
        <v>305536.82725068432</v>
      </c>
      <c r="DT418">
        <v>305536.82725068432</v>
      </c>
      <c r="DU418">
        <v>305536.82725068432</v>
      </c>
      <c r="DV418">
        <v>305536.82725068432</v>
      </c>
      <c r="DW418">
        <v>305536.82725068432</v>
      </c>
      <c r="DX418">
        <v>305536.82725068432</v>
      </c>
      <c r="DY418">
        <v>305536.82725068432</v>
      </c>
      <c r="DZ418">
        <v>305536.82725068432</v>
      </c>
      <c r="EA418">
        <v>305536.82725068432</v>
      </c>
      <c r="EB418">
        <v>305536.82725068432</v>
      </c>
      <c r="EC418">
        <v>305536.82725068432</v>
      </c>
      <c r="ED418">
        <v>305536.82725068432</v>
      </c>
      <c r="EE418">
        <v>305536.82725068432</v>
      </c>
      <c r="EF418">
        <v>305536.82725068432</v>
      </c>
      <c r="EG418">
        <v>305536.82725068432</v>
      </c>
      <c r="EH418">
        <v>305536.82725068432</v>
      </c>
      <c r="EI418">
        <v>305536.82725068432</v>
      </c>
      <c r="EJ418">
        <v>305536.82725068432</v>
      </c>
      <c r="EK418">
        <v>305536.82725068432</v>
      </c>
      <c r="EL418">
        <v>305536.82725068432</v>
      </c>
      <c r="EM418">
        <v>305536.82725068432</v>
      </c>
      <c r="EN418">
        <v>305536.82725068432</v>
      </c>
      <c r="EO418">
        <v>305536.82725068432</v>
      </c>
      <c r="EP418">
        <v>305536.82725068432</v>
      </c>
      <c r="EQ418">
        <v>305536.82725068432</v>
      </c>
      <c r="ER418">
        <v>305536.82725068432</v>
      </c>
      <c r="ES418">
        <v>305536.82725068432</v>
      </c>
      <c r="ET418">
        <v>305536.82725068432</v>
      </c>
      <c r="EU418">
        <v>305536.82725068432</v>
      </c>
      <c r="EV418">
        <v>305536.82725068432</v>
      </c>
      <c r="EW418">
        <v>1.276097940147688</v>
      </c>
      <c r="EX418">
        <v>1.037717704883</v>
      </c>
      <c r="EY418">
        <v>1.023839397741531</v>
      </c>
      <c r="EZ418">
        <v>1.253968253968254</v>
      </c>
      <c r="FA418">
        <v>0.95959595959595956</v>
      </c>
      <c r="FB418">
        <v>0.96822948797038866</v>
      </c>
      <c r="FC418">
        <v>1.0267141585040069</v>
      </c>
      <c r="FD418">
        <v>1.01566034452758</v>
      </c>
      <c r="FE418">
        <v>0.99738513261113193</v>
      </c>
      <c r="FF418">
        <v>1.2522522522522519</v>
      </c>
      <c r="FG418">
        <v>0.9324244220509782</v>
      </c>
      <c r="FH418">
        <v>1.0301951068442241</v>
      </c>
      <c r="FI418">
        <v>1.1507537688442211</v>
      </c>
      <c r="FJ418">
        <v>0.93916755602988256</v>
      </c>
      <c r="FK418">
        <v>1.0699631772751179</v>
      </c>
      <c r="FL418">
        <v>1.182608695652174</v>
      </c>
      <c r="FM418">
        <v>1.2746641963872161</v>
      </c>
      <c r="FN418">
        <v>1.0398413897280969</v>
      </c>
      <c r="FO418">
        <v>0.98406981576395625</v>
      </c>
      <c r="FP418">
        <v>0.77450000000000008</v>
      </c>
      <c r="FQ418">
        <v>1.079136690647482</v>
      </c>
      <c r="FR418">
        <v>1.0060041661561081</v>
      </c>
      <c r="FS418">
        <v>1.120416991702716</v>
      </c>
      <c r="FT418">
        <v>1.037607958893626</v>
      </c>
      <c r="FU418">
        <v>1.126984126984127</v>
      </c>
      <c r="FV418">
        <v>0.9520958083832336</v>
      </c>
      <c r="FW418">
        <v>1.071106897369045</v>
      </c>
      <c r="FX418">
        <v>1.030979347101932</v>
      </c>
      <c r="FY418">
        <v>1.493506493506493</v>
      </c>
      <c r="FZ418">
        <v>1.1067193675889331</v>
      </c>
      <c r="GA418">
        <v>0.9827798277982781</v>
      </c>
      <c r="GB418">
        <v>1.00408083948698</v>
      </c>
      <c r="GC418">
        <v>1.036260623229462</v>
      </c>
      <c r="GD418">
        <v>1.425531914893617</v>
      </c>
      <c r="GE418">
        <v>1.0803030303030301</v>
      </c>
      <c r="GF418">
        <v>1.0145631067961161</v>
      </c>
      <c r="GG418">
        <v>1.0427046263345201</v>
      </c>
      <c r="GH418">
        <v>1.2238805970149249</v>
      </c>
      <c r="GI418">
        <v>1.130721649484536</v>
      </c>
      <c r="GJ418">
        <v>1.0081699346405231</v>
      </c>
      <c r="GK418">
        <v>1.040103492884864</v>
      </c>
      <c r="GL418">
        <v>1.178571428571429</v>
      </c>
      <c r="GM418">
        <v>0.90268691588785055</v>
      </c>
      <c r="GN418">
        <v>0.94840184918228365</v>
      </c>
      <c r="GO418">
        <v>0.99533084311632869</v>
      </c>
      <c r="GP418">
        <v>1.0570500324886289</v>
      </c>
      <c r="GQ418">
        <v>0.94963230192868031</v>
      </c>
      <c r="GR418">
        <v>0.97333333333333338</v>
      </c>
      <c r="GS418">
        <v>0.98771345272803002</v>
      </c>
      <c r="GT418">
        <v>0.96101949025487243</v>
      </c>
    </row>
    <row r="419" spans="1:202" ht="85.5" x14ac:dyDescent="0.45">
      <c r="A419" s="2">
        <v>44173</v>
      </c>
      <c r="B419" s="6">
        <f t="shared" si="6"/>
        <v>16241435.150142953</v>
      </c>
      <c r="C419" s="6" t="s">
        <v>622</v>
      </c>
      <c r="D419" s="6" t="s">
        <v>590</v>
      </c>
      <c r="E419" s="6" t="s">
        <v>241</v>
      </c>
      <c r="F419" s="6" t="s">
        <v>418</v>
      </c>
      <c r="G419" s="6" t="s">
        <v>1340</v>
      </c>
      <c r="H419" s="6" t="s">
        <v>1173</v>
      </c>
      <c r="I419" s="6" t="s">
        <v>828</v>
      </c>
      <c r="J419" s="6" t="s">
        <v>565</v>
      </c>
      <c r="K419" s="6" t="s">
        <v>1175</v>
      </c>
      <c r="L419" s="6" t="s">
        <v>958</v>
      </c>
      <c r="M419" s="6" t="s">
        <v>745</v>
      </c>
      <c r="N419" s="6" t="s">
        <v>1330</v>
      </c>
      <c r="O419" s="6" t="s">
        <v>1361</v>
      </c>
      <c r="P419" s="6" t="s">
        <v>389</v>
      </c>
      <c r="Q419" s="6" t="s">
        <v>790</v>
      </c>
      <c r="R419" s="6" t="s">
        <v>246</v>
      </c>
      <c r="S419" s="6" t="s">
        <v>1362</v>
      </c>
      <c r="T419" s="6" t="s">
        <v>1363</v>
      </c>
      <c r="U419" s="6" t="s">
        <v>1201</v>
      </c>
      <c r="V419" s="6" t="s">
        <v>223</v>
      </c>
      <c r="W419" s="6" t="s">
        <v>341</v>
      </c>
      <c r="X419" s="6" t="s">
        <v>1373</v>
      </c>
      <c r="Y419" s="6" t="s">
        <v>226</v>
      </c>
      <c r="Z419" s="6" t="s">
        <v>647</v>
      </c>
      <c r="AA419" s="6" t="s">
        <v>834</v>
      </c>
      <c r="AB419" s="6" t="s">
        <v>594</v>
      </c>
      <c r="AC419" s="6" t="s">
        <v>646</v>
      </c>
      <c r="AD419" s="6" t="s">
        <v>211</v>
      </c>
      <c r="AE419" s="6" t="s">
        <v>1095</v>
      </c>
      <c r="AF419" s="6" t="s">
        <v>1141</v>
      </c>
      <c r="AG419" s="6" t="s">
        <v>817</v>
      </c>
      <c r="AH419" s="6" t="s">
        <v>441</v>
      </c>
      <c r="AI419" s="6" t="s">
        <v>569</v>
      </c>
      <c r="AJ419" s="6" t="s">
        <v>1122</v>
      </c>
      <c r="AK419" s="6" t="s">
        <v>514</v>
      </c>
      <c r="AL419" s="6" t="s">
        <v>884</v>
      </c>
      <c r="AM419" s="6" t="s">
        <v>1010</v>
      </c>
      <c r="AN419" s="6" t="s">
        <v>641</v>
      </c>
      <c r="AO419" s="6" t="s">
        <v>599</v>
      </c>
      <c r="AP419" s="6" t="s">
        <v>303</v>
      </c>
      <c r="AQ419" s="6" t="s">
        <v>498</v>
      </c>
      <c r="AR419" s="6" t="s">
        <v>1058</v>
      </c>
      <c r="AS419" s="6" t="s">
        <v>236</v>
      </c>
      <c r="AT419" s="6" t="s">
        <v>243</v>
      </c>
      <c r="AU419" s="6" t="s">
        <v>332</v>
      </c>
      <c r="AV419" s="6" t="s">
        <v>1351</v>
      </c>
      <c r="AW419" s="6" t="s">
        <v>1012</v>
      </c>
      <c r="AX419" s="6" t="s">
        <v>1342</v>
      </c>
      <c r="AY419" s="6" t="s">
        <v>544</v>
      </c>
      <c r="AZ419" s="6" t="s">
        <v>699</v>
      </c>
      <c r="BA419" s="6" t="s">
        <v>631</v>
      </c>
      <c r="BB419" s="6" t="s">
        <v>605</v>
      </c>
      <c r="BC419" s="6" t="s">
        <v>291</v>
      </c>
      <c r="BD419" s="6" t="s">
        <v>432</v>
      </c>
      <c r="BE419" s="6" t="s">
        <v>1348</v>
      </c>
      <c r="BF419" s="6" t="s">
        <v>1180</v>
      </c>
      <c r="BG419" s="6" t="s">
        <v>831</v>
      </c>
      <c r="BH419" s="6" t="s">
        <v>577</v>
      </c>
      <c r="BI419" s="6" t="s">
        <v>1182</v>
      </c>
      <c r="BJ419" s="6" t="s">
        <v>965</v>
      </c>
      <c r="BK419" s="6" t="s">
        <v>752</v>
      </c>
      <c r="BL419" s="6" t="s">
        <v>1332</v>
      </c>
      <c r="BM419" s="6" t="s">
        <v>1367</v>
      </c>
      <c r="BN419" s="6" t="s">
        <v>403</v>
      </c>
      <c r="BO419" s="6" t="s">
        <v>796</v>
      </c>
      <c r="BP419" s="6" t="s">
        <v>296</v>
      </c>
      <c r="BQ419" s="6" t="s">
        <v>1368</v>
      </c>
      <c r="BR419" s="6" t="s">
        <v>1369</v>
      </c>
      <c r="BS419" s="6" t="s">
        <v>1205</v>
      </c>
      <c r="BT419" s="6" t="s">
        <v>273</v>
      </c>
      <c r="BU419" s="6" t="s">
        <v>354</v>
      </c>
      <c r="BV419" s="6" t="s">
        <v>1374</v>
      </c>
      <c r="BW419" s="6" t="s">
        <v>276</v>
      </c>
      <c r="BX419" s="6" t="s">
        <v>659</v>
      </c>
      <c r="BY419" s="6" t="s">
        <v>842</v>
      </c>
      <c r="BZ419" s="6" t="s">
        <v>609</v>
      </c>
      <c r="CA419" s="6" t="s">
        <v>658</v>
      </c>
      <c r="CB419" s="6" t="s">
        <v>261</v>
      </c>
      <c r="CC419" s="6" t="s">
        <v>1098</v>
      </c>
      <c r="CD419" s="6" t="s">
        <v>1142</v>
      </c>
      <c r="CE419" s="6" t="s">
        <v>822</v>
      </c>
      <c r="CF419" s="6" t="s">
        <v>458</v>
      </c>
      <c r="CG419" s="6" t="s">
        <v>581</v>
      </c>
      <c r="CH419" s="6" t="s">
        <v>1124</v>
      </c>
      <c r="CI419" s="6" t="s">
        <v>523</v>
      </c>
      <c r="CJ419" s="6" t="s">
        <v>887</v>
      </c>
      <c r="CK419" s="6" t="s">
        <v>1018</v>
      </c>
      <c r="CL419" s="6" t="s">
        <v>653</v>
      </c>
      <c r="CM419" s="6" t="s">
        <v>614</v>
      </c>
      <c r="CN419" s="6" t="s">
        <v>317</v>
      </c>
      <c r="CO419" s="6" t="s">
        <v>510</v>
      </c>
      <c r="CP419" s="6" t="s">
        <v>1067</v>
      </c>
      <c r="CQ419" s="6" t="s">
        <v>286</v>
      </c>
      <c r="CR419" s="6" t="s">
        <v>293</v>
      </c>
      <c r="CS419" s="6" t="s">
        <v>336</v>
      </c>
      <c r="CT419" s="6" t="s">
        <v>1354</v>
      </c>
      <c r="CU419" s="6" t="s">
        <v>1020</v>
      </c>
      <c r="CV419" s="6" t="s">
        <v>1350</v>
      </c>
      <c r="CW419" s="6" t="s">
        <v>557</v>
      </c>
      <c r="CX419" s="6" t="s">
        <v>709</v>
      </c>
      <c r="CY419" s="6">
        <v>389894.91589385812</v>
      </c>
      <c r="CZ419" s="6">
        <v>317060.9751318139</v>
      </c>
      <c r="DA419" s="6">
        <v>312820.64120019868</v>
      </c>
      <c r="DB419" s="6">
        <v>383133.48179054068</v>
      </c>
      <c r="DC419" s="6">
        <v>293191.90493752528</v>
      </c>
      <c r="DD419" s="6">
        <v>295829.76580502721</v>
      </c>
      <c r="DE419" s="6">
        <v>313698.98648267047</v>
      </c>
      <c r="DF419" s="6">
        <v>310321.63923129358</v>
      </c>
      <c r="DG419">
        <v>304737.88896500831</v>
      </c>
      <c r="DH419">
        <v>382609.18007067678</v>
      </c>
      <c r="DI419">
        <v>284889.99956450879</v>
      </c>
      <c r="DJ419">
        <v>314762.544394364</v>
      </c>
      <c r="DK419">
        <v>351597.65547943069</v>
      </c>
      <c r="DL419">
        <v>286950.2753261496</v>
      </c>
      <c r="DM419">
        <v>326913.15445970121</v>
      </c>
      <c r="DN419">
        <v>361330.50874863542</v>
      </c>
      <c r="DO419">
        <v>389456.85437419318</v>
      </c>
      <c r="DP419">
        <v>317709.839061465</v>
      </c>
      <c r="DQ419">
        <v>300669.56930168462</v>
      </c>
      <c r="DR419">
        <v>236638.27270565499</v>
      </c>
      <c r="DS419">
        <v>329716.00063023478</v>
      </c>
      <c r="DT419">
        <v>307371.32112830761</v>
      </c>
      <c r="DU419">
        <v>342328.65284260421</v>
      </c>
      <c r="DV419">
        <v>317027.44369041699</v>
      </c>
      <c r="DW419">
        <v>344335.1545206125</v>
      </c>
      <c r="DX419">
        <v>290900.33253208868</v>
      </c>
      <c r="DY419">
        <v>327262.60306846228</v>
      </c>
      <c r="DZ419">
        <v>315002.15867450641</v>
      </c>
      <c r="EA419">
        <v>456321.23550426873</v>
      </c>
      <c r="EB419">
        <v>338143.52423000638</v>
      </c>
      <c r="EC419">
        <v>300275.43047145981</v>
      </c>
      <c r="ED419">
        <v>306783.67400005559</v>
      </c>
      <c r="EE419">
        <v>316615.78302634647</v>
      </c>
      <c r="EF419">
        <v>435552.49842118833</v>
      </c>
      <c r="EG419">
        <v>330072.36034808768</v>
      </c>
      <c r="EH419">
        <v>309986.39269608259</v>
      </c>
      <c r="EI419">
        <v>318584.66328985948</v>
      </c>
      <c r="EJ419">
        <v>373940.59454561363</v>
      </c>
      <c r="EK419">
        <v>345477.10528716561</v>
      </c>
      <c r="EL419">
        <v>308033.04315959523</v>
      </c>
      <c r="EM419">
        <v>317789.92122839612</v>
      </c>
      <c r="EN419">
        <v>360096.97497402079</v>
      </c>
      <c r="EO419">
        <v>275804.09628107923</v>
      </c>
      <c r="EP419">
        <v>289771.69195783703</v>
      </c>
      <c r="EQ419">
        <v>304110.22787051171</v>
      </c>
      <c r="ER419">
        <v>322967.71317180851</v>
      </c>
      <c r="ES419">
        <v>290147.6405860529</v>
      </c>
      <c r="ET419">
        <v>297389.17852399941</v>
      </c>
      <c r="EU419">
        <v>301782.83457934111</v>
      </c>
      <c r="EV419">
        <v>293626.84597854363</v>
      </c>
      <c r="EW419">
        <v>0.94530060303344099</v>
      </c>
      <c r="EX419">
        <v>1.232701812191104</v>
      </c>
      <c r="EY419">
        <v>0.92095588235294135</v>
      </c>
      <c r="EZ419">
        <v>1.037974683544304</v>
      </c>
      <c r="FA419">
        <v>0.95789473684210524</v>
      </c>
      <c r="FB419">
        <v>0.92263232148545937</v>
      </c>
      <c r="FC419">
        <v>1.0954032957502171</v>
      </c>
      <c r="FD419">
        <v>0.98526640397464449</v>
      </c>
      <c r="FE419">
        <v>1.2490636704119851</v>
      </c>
      <c r="FF419">
        <v>1.136690647482014</v>
      </c>
      <c r="FG419">
        <v>0.95232040686586139</v>
      </c>
      <c r="FH419">
        <v>0.98722380880805649</v>
      </c>
      <c r="FI419">
        <v>1.1625424551188741</v>
      </c>
      <c r="FJ419">
        <v>0.96022727272727271</v>
      </c>
      <c r="FK419">
        <v>1.0710914454277281</v>
      </c>
      <c r="FL419">
        <v>0.97058823529411764</v>
      </c>
      <c r="FM419">
        <v>0.93859011627906985</v>
      </c>
      <c r="FN419">
        <v>0.96259306337388773</v>
      </c>
      <c r="FO419">
        <v>1.0098536036036041</v>
      </c>
      <c r="FP419">
        <v>1.253712072304713</v>
      </c>
      <c r="FQ419">
        <v>1.2746666666666671</v>
      </c>
      <c r="FR419">
        <v>0.97588306942752745</v>
      </c>
      <c r="FS419">
        <v>0.98132793214760428</v>
      </c>
      <c r="FT419">
        <v>1.030555262880624</v>
      </c>
      <c r="FU419">
        <v>1</v>
      </c>
      <c r="FV419">
        <v>1.132075471698113</v>
      </c>
      <c r="FW419">
        <v>1.0233458729807481</v>
      </c>
      <c r="FX419">
        <v>1.043457189014539</v>
      </c>
      <c r="FY419">
        <v>1.31304347826087</v>
      </c>
      <c r="FZ419">
        <v>0.93611111111111112</v>
      </c>
      <c r="GA419">
        <v>0.99624530663329147</v>
      </c>
      <c r="GB419">
        <v>0.94600348364621634</v>
      </c>
      <c r="GC419">
        <v>1.0686167304537999</v>
      </c>
      <c r="GD419">
        <v>1.104477611940299</v>
      </c>
      <c r="GE419">
        <v>0.98176718092566628</v>
      </c>
      <c r="GF419">
        <v>1.3779904306220101</v>
      </c>
      <c r="GG419">
        <v>1.041524459613197</v>
      </c>
      <c r="GH419">
        <v>0.87804878048780499</v>
      </c>
      <c r="GI419">
        <v>1.058351568198395</v>
      </c>
      <c r="GJ419">
        <v>0.97244732576985404</v>
      </c>
      <c r="GK419">
        <v>0.99477611940298505</v>
      </c>
      <c r="GL419">
        <v>0.96363636363636362</v>
      </c>
      <c r="GM419">
        <v>0.99741167335317715</v>
      </c>
      <c r="GN419">
        <v>0.96718905603019023</v>
      </c>
      <c r="GO419">
        <v>1.0112585444310409</v>
      </c>
      <c r="GP419">
        <v>1.0545856896975661</v>
      </c>
      <c r="GQ419">
        <v>1.018994739918176</v>
      </c>
      <c r="GR419">
        <v>1.0849315068493151</v>
      </c>
      <c r="GS419">
        <v>1.119755429053342</v>
      </c>
      <c r="GT419">
        <v>1.210608424336973</v>
      </c>
    </row>
    <row r="420" spans="1:202" ht="85.5" x14ac:dyDescent="0.45">
      <c r="A420" s="2">
        <v>44180</v>
      </c>
      <c r="B420" s="6">
        <f t="shared" si="6"/>
        <v>17002233.488945961</v>
      </c>
      <c r="C420" s="6" t="s">
        <v>622</v>
      </c>
      <c r="D420" s="6" t="s">
        <v>590</v>
      </c>
      <c r="E420" s="6" t="s">
        <v>241</v>
      </c>
      <c r="F420" s="6" t="s">
        <v>418</v>
      </c>
      <c r="G420" s="6" t="s">
        <v>1340</v>
      </c>
      <c r="H420" s="6" t="s">
        <v>1173</v>
      </c>
      <c r="I420" s="6" t="s">
        <v>828</v>
      </c>
      <c r="J420" s="6" t="s">
        <v>565</v>
      </c>
      <c r="K420" s="6" t="s">
        <v>1175</v>
      </c>
      <c r="L420" s="6" t="s">
        <v>958</v>
      </c>
      <c r="M420" s="6" t="s">
        <v>745</v>
      </c>
      <c r="N420" s="6" t="s">
        <v>1330</v>
      </c>
      <c r="O420" s="6" t="s">
        <v>1361</v>
      </c>
      <c r="P420" s="6" t="s">
        <v>389</v>
      </c>
      <c r="Q420" s="6" t="s">
        <v>790</v>
      </c>
      <c r="R420" s="6" t="s">
        <v>246</v>
      </c>
      <c r="S420" s="6" t="s">
        <v>1362</v>
      </c>
      <c r="T420" s="6" t="s">
        <v>1363</v>
      </c>
      <c r="U420" s="6" t="s">
        <v>1201</v>
      </c>
      <c r="V420" s="6" t="s">
        <v>223</v>
      </c>
      <c r="W420" s="6" t="s">
        <v>341</v>
      </c>
      <c r="X420" s="6" t="s">
        <v>1373</v>
      </c>
      <c r="Y420" s="6" t="s">
        <v>226</v>
      </c>
      <c r="Z420" s="6" t="s">
        <v>647</v>
      </c>
      <c r="AA420" s="6" t="s">
        <v>834</v>
      </c>
      <c r="AB420" s="6" t="s">
        <v>594</v>
      </c>
      <c r="AC420" s="6" t="s">
        <v>646</v>
      </c>
      <c r="AD420" s="6" t="s">
        <v>211</v>
      </c>
      <c r="AE420" s="6" t="s">
        <v>1095</v>
      </c>
      <c r="AF420" s="6" t="s">
        <v>1141</v>
      </c>
      <c r="AG420" s="6" t="s">
        <v>817</v>
      </c>
      <c r="AH420" s="6" t="s">
        <v>441</v>
      </c>
      <c r="AI420" s="6" t="s">
        <v>569</v>
      </c>
      <c r="AJ420" s="6" t="s">
        <v>1122</v>
      </c>
      <c r="AK420" s="6" t="s">
        <v>514</v>
      </c>
      <c r="AL420" s="6" t="s">
        <v>884</v>
      </c>
      <c r="AM420" s="6" t="s">
        <v>1010</v>
      </c>
      <c r="AN420" s="6" t="s">
        <v>641</v>
      </c>
      <c r="AO420" s="6" t="s">
        <v>599</v>
      </c>
      <c r="AP420" s="6" t="s">
        <v>303</v>
      </c>
      <c r="AQ420" s="6" t="s">
        <v>498</v>
      </c>
      <c r="AR420" s="6" t="s">
        <v>1058</v>
      </c>
      <c r="AS420" s="6" t="s">
        <v>236</v>
      </c>
      <c r="AT420" s="6" t="s">
        <v>243</v>
      </c>
      <c r="AU420" s="6" t="s">
        <v>332</v>
      </c>
      <c r="AV420" s="6" t="s">
        <v>1351</v>
      </c>
      <c r="AW420" s="6" t="s">
        <v>1012</v>
      </c>
      <c r="AX420" s="6" t="s">
        <v>1342</v>
      </c>
      <c r="AY420" s="6" t="s">
        <v>544</v>
      </c>
      <c r="AZ420" s="6" t="s">
        <v>699</v>
      </c>
      <c r="BA420" s="6" t="s">
        <v>631</v>
      </c>
      <c r="BB420" s="6" t="s">
        <v>605</v>
      </c>
      <c r="BC420" s="6" t="s">
        <v>291</v>
      </c>
      <c r="BD420" s="6" t="s">
        <v>432</v>
      </c>
      <c r="BE420" s="6" t="s">
        <v>1348</v>
      </c>
      <c r="BF420" s="6" t="s">
        <v>1180</v>
      </c>
      <c r="BG420" s="6" t="s">
        <v>831</v>
      </c>
      <c r="BH420" s="6" t="s">
        <v>577</v>
      </c>
      <c r="BI420" s="6" t="s">
        <v>1182</v>
      </c>
      <c r="BJ420" s="6" t="s">
        <v>965</v>
      </c>
      <c r="BK420" s="6" t="s">
        <v>752</v>
      </c>
      <c r="BL420" s="6" t="s">
        <v>1332</v>
      </c>
      <c r="BM420" s="6" t="s">
        <v>1367</v>
      </c>
      <c r="BN420" s="6" t="s">
        <v>403</v>
      </c>
      <c r="BO420" s="6" t="s">
        <v>796</v>
      </c>
      <c r="BP420" s="6" t="s">
        <v>296</v>
      </c>
      <c r="BQ420" s="6" t="s">
        <v>1368</v>
      </c>
      <c r="BR420" s="6" t="s">
        <v>1369</v>
      </c>
      <c r="BS420" s="6" t="s">
        <v>1205</v>
      </c>
      <c r="BT420" s="6" t="s">
        <v>273</v>
      </c>
      <c r="BU420" s="6" t="s">
        <v>354</v>
      </c>
      <c r="BV420" s="6" t="s">
        <v>1374</v>
      </c>
      <c r="BW420" s="6" t="s">
        <v>276</v>
      </c>
      <c r="BX420" s="6" t="s">
        <v>659</v>
      </c>
      <c r="BY420" s="6" t="s">
        <v>842</v>
      </c>
      <c r="BZ420" s="6" t="s">
        <v>609</v>
      </c>
      <c r="CA420" s="6" t="s">
        <v>658</v>
      </c>
      <c r="CB420" s="6" t="s">
        <v>261</v>
      </c>
      <c r="CC420" s="6" t="s">
        <v>1098</v>
      </c>
      <c r="CD420" s="6" t="s">
        <v>1142</v>
      </c>
      <c r="CE420" s="6" t="s">
        <v>822</v>
      </c>
      <c r="CF420" s="6" t="s">
        <v>458</v>
      </c>
      <c r="CG420" s="6" t="s">
        <v>581</v>
      </c>
      <c r="CH420" s="6" t="s">
        <v>1124</v>
      </c>
      <c r="CI420" s="6" t="s">
        <v>523</v>
      </c>
      <c r="CJ420" s="6" t="s">
        <v>887</v>
      </c>
      <c r="CK420" s="6" t="s">
        <v>1018</v>
      </c>
      <c r="CL420" s="6" t="s">
        <v>653</v>
      </c>
      <c r="CM420" s="6" t="s">
        <v>614</v>
      </c>
      <c r="CN420" s="6" t="s">
        <v>317</v>
      </c>
      <c r="CO420" s="6" t="s">
        <v>510</v>
      </c>
      <c r="CP420" s="6" t="s">
        <v>1067</v>
      </c>
      <c r="CQ420" s="6" t="s">
        <v>286</v>
      </c>
      <c r="CR420" s="6" t="s">
        <v>293</v>
      </c>
      <c r="CS420" s="6" t="s">
        <v>336</v>
      </c>
      <c r="CT420" s="6" t="s">
        <v>1354</v>
      </c>
      <c r="CU420" s="6" t="s">
        <v>1020</v>
      </c>
      <c r="CV420" s="6" t="s">
        <v>1350</v>
      </c>
      <c r="CW420" s="6" t="s">
        <v>557</v>
      </c>
      <c r="CX420" s="6" t="s">
        <v>709</v>
      </c>
      <c r="CY420" s="6">
        <v>368567.89911413682</v>
      </c>
      <c r="CZ420" s="6">
        <v>390841.63862006553</v>
      </c>
      <c r="DA420" s="6">
        <v>288094.00963474187</v>
      </c>
      <c r="DB420" s="6">
        <v>397682.85451676371</v>
      </c>
      <c r="DC420" s="6">
        <v>280846.98262436641</v>
      </c>
      <c r="DD420" s="6">
        <v>272942.10358919197</v>
      </c>
      <c r="DE420" s="6">
        <v>343626.90366662003</v>
      </c>
      <c r="DF420" s="6">
        <v>305749.48556093359</v>
      </c>
      <c r="DG420">
        <v>380637.02610423323</v>
      </c>
      <c r="DH420">
        <v>434908.27662710019</v>
      </c>
      <c r="DI420">
        <v>271306.56029728818</v>
      </c>
      <c r="DJ420">
        <v>310741.07794711902</v>
      </c>
      <c r="DK420">
        <v>408747.20161509753</v>
      </c>
      <c r="DL420">
        <v>275537.48028476868</v>
      </c>
      <c r="DM420">
        <v>350153.88313957962</v>
      </c>
      <c r="DN420">
        <v>350703.14084426372</v>
      </c>
      <c r="DO420">
        <v>365540.35423275479</v>
      </c>
      <c r="DP420">
        <v>305825.28724620037</v>
      </c>
      <c r="DQ420">
        <v>303632.24805324973</v>
      </c>
      <c r="DR420">
        <v>296676.25926041452</v>
      </c>
      <c r="DS420">
        <v>420277.99547000602</v>
      </c>
      <c r="DT420">
        <v>299958.46831668698</v>
      </c>
      <c r="DU420">
        <v>335936.66900890792</v>
      </c>
      <c r="DV420">
        <v>326714.30057274993</v>
      </c>
      <c r="DW420">
        <v>344335.1545206125</v>
      </c>
      <c r="DX420">
        <v>329321.13116840232</v>
      </c>
      <c r="DY420">
        <v>334902.8342310476</v>
      </c>
      <c r="DZ420">
        <v>328691.26702401228</v>
      </c>
      <c r="EA420">
        <v>599169.62227082241</v>
      </c>
      <c r="EB420">
        <v>316539.91018197831</v>
      </c>
      <c r="EC420">
        <v>299147.98830448312</v>
      </c>
      <c r="ED420">
        <v>290218.42432983773</v>
      </c>
      <c r="EE420">
        <v>338340.9228676841</v>
      </c>
      <c r="EF420">
        <v>481057.98333086469</v>
      </c>
      <c r="EG420">
        <v>324054.21072042279</v>
      </c>
      <c r="EH420">
        <v>427158.28275823832</v>
      </c>
      <c r="EI420">
        <v>331813.71927402308</v>
      </c>
      <c r="EJ420">
        <v>328338.08301566081</v>
      </c>
      <c r="EK420">
        <v>365636.2361573138</v>
      </c>
      <c r="EL420">
        <v>299545.90906929842</v>
      </c>
      <c r="EM420">
        <v>316129.82462496421</v>
      </c>
      <c r="EN420">
        <v>347002.53952042008</v>
      </c>
      <c r="EO420">
        <v>275090.22518937202</v>
      </c>
      <c r="EP420">
        <v>280264.0092089714</v>
      </c>
      <c r="EQ420">
        <v>307534.06638292602</v>
      </c>
      <c r="ER420">
        <v>340597.12854533718</v>
      </c>
      <c r="ES420">
        <v>295658.91955685761</v>
      </c>
      <c r="ET420">
        <v>322646.88957672258</v>
      </c>
      <c r="EU420">
        <v>337922.96741532371</v>
      </c>
      <c r="EV420">
        <v>355467.13335311989</v>
      </c>
      <c r="EW420">
        <v>0.77389007023648426</v>
      </c>
      <c r="EX420">
        <v>0.94729368526561963</v>
      </c>
      <c r="EY420">
        <v>0.94145043246839644</v>
      </c>
      <c r="EZ420">
        <v>0.86585365853658536</v>
      </c>
      <c r="FA420">
        <v>0.94725274725274733</v>
      </c>
      <c r="FB420">
        <v>1.0160311744685051</v>
      </c>
      <c r="FC420">
        <v>0.94505146476642909</v>
      </c>
      <c r="FD420">
        <v>0.99478351591027647</v>
      </c>
      <c r="FE420">
        <v>1.113943028485757</v>
      </c>
      <c r="FF420">
        <v>0.85443037974683544</v>
      </c>
      <c r="FG420">
        <v>0.99866488651535368</v>
      </c>
      <c r="FH420">
        <v>1.027557856272838</v>
      </c>
      <c r="FI420">
        <v>0.87270450751252082</v>
      </c>
      <c r="FJ420">
        <v>0.92307692307692313</v>
      </c>
      <c r="FK420">
        <v>0.96520701367850925</v>
      </c>
      <c r="FL420">
        <v>0.93939393939393945</v>
      </c>
      <c r="FM420">
        <v>0.95315524583817257</v>
      </c>
      <c r="FN420">
        <v>0.96642142991888313</v>
      </c>
      <c r="FO420">
        <v>0.99958182325062728</v>
      </c>
      <c r="FP420">
        <v>0.84654994850669418</v>
      </c>
      <c r="FQ420">
        <v>1.0444560669456071</v>
      </c>
      <c r="FR420">
        <v>0.91163255117324005</v>
      </c>
      <c r="FS420">
        <v>0.92305211558307521</v>
      </c>
      <c r="FT420">
        <v>0.93691851548921379</v>
      </c>
      <c r="FU420">
        <v>0.85915492957746475</v>
      </c>
      <c r="FV420">
        <v>1.1499999999999999</v>
      </c>
      <c r="FW420">
        <v>0.99210725483836093</v>
      </c>
      <c r="FX420">
        <v>0.93869019972131906</v>
      </c>
      <c r="FY420">
        <v>0.78807947019867552</v>
      </c>
      <c r="FZ420">
        <v>0.97838066977532856</v>
      </c>
      <c r="GA420">
        <v>0.93090452261306533</v>
      </c>
      <c r="GB420">
        <v>0.93719312602291327</v>
      </c>
      <c r="GC420">
        <v>0.92811460731644935</v>
      </c>
      <c r="GD420">
        <v>0.86486486486486491</v>
      </c>
      <c r="GE420">
        <v>0.95499999999999996</v>
      </c>
      <c r="GF420">
        <v>0.94444444444444442</v>
      </c>
      <c r="GG420">
        <v>0.90387766247951939</v>
      </c>
      <c r="GH420">
        <v>1.0277777777777779</v>
      </c>
      <c r="GI420">
        <v>0.93866299104066153</v>
      </c>
      <c r="GJ420">
        <v>0.95</v>
      </c>
      <c r="GK420">
        <v>1.1642910727681921</v>
      </c>
      <c r="GL420">
        <v>0.92452830188679236</v>
      </c>
      <c r="GM420">
        <v>0.93888672635266635</v>
      </c>
      <c r="GN420">
        <v>0.95626727361404651</v>
      </c>
      <c r="GO420">
        <v>0.95639496355202125</v>
      </c>
      <c r="GP420">
        <v>0.98752622989041738</v>
      </c>
      <c r="GQ420">
        <v>0.90177803269285917</v>
      </c>
      <c r="GR420">
        <v>0.88131313131313127</v>
      </c>
      <c r="GS420">
        <v>0.96761438523818477</v>
      </c>
      <c r="GT420">
        <v>0.94072164948453618</v>
      </c>
    </row>
    <row r="421" spans="1:202" ht="85.5" x14ac:dyDescent="0.45">
      <c r="A421" s="2">
        <v>44187</v>
      </c>
      <c r="B421" s="6">
        <f t="shared" si="6"/>
        <v>16048675.877836641</v>
      </c>
      <c r="C421" s="6" t="s">
        <v>622</v>
      </c>
      <c r="D421" s="6" t="s">
        <v>590</v>
      </c>
      <c r="E421" s="6" t="s">
        <v>241</v>
      </c>
      <c r="F421" s="6" t="s">
        <v>418</v>
      </c>
      <c r="G421" s="6" t="s">
        <v>1340</v>
      </c>
      <c r="H421" s="6" t="s">
        <v>1173</v>
      </c>
      <c r="I421" s="6" t="s">
        <v>828</v>
      </c>
      <c r="J421" s="6" t="s">
        <v>565</v>
      </c>
      <c r="K421" s="6" t="s">
        <v>1175</v>
      </c>
      <c r="L421" s="6" t="s">
        <v>958</v>
      </c>
      <c r="M421" s="6" t="s">
        <v>745</v>
      </c>
      <c r="N421" s="6" t="s">
        <v>1330</v>
      </c>
      <c r="O421" s="6" t="s">
        <v>1361</v>
      </c>
      <c r="P421" s="6" t="s">
        <v>389</v>
      </c>
      <c r="Q421" s="6" t="s">
        <v>790</v>
      </c>
      <c r="R421" s="6" t="s">
        <v>246</v>
      </c>
      <c r="S421" s="6" t="s">
        <v>1362</v>
      </c>
      <c r="T421" s="6" t="s">
        <v>1363</v>
      </c>
      <c r="U421" s="6" t="s">
        <v>1201</v>
      </c>
      <c r="V421" s="6" t="s">
        <v>223</v>
      </c>
      <c r="W421" s="6" t="s">
        <v>341</v>
      </c>
      <c r="X421" s="6" t="s">
        <v>1373</v>
      </c>
      <c r="Y421" s="6" t="s">
        <v>226</v>
      </c>
      <c r="Z421" s="6" t="s">
        <v>647</v>
      </c>
      <c r="AA421" s="6" t="s">
        <v>834</v>
      </c>
      <c r="AB421" s="6" t="s">
        <v>594</v>
      </c>
      <c r="AC421" s="6" t="s">
        <v>646</v>
      </c>
      <c r="AD421" s="6" t="s">
        <v>211</v>
      </c>
      <c r="AE421" s="6" t="s">
        <v>1095</v>
      </c>
      <c r="AF421" s="6" t="s">
        <v>1141</v>
      </c>
      <c r="AG421" s="6" t="s">
        <v>817</v>
      </c>
      <c r="AH421" s="6" t="s">
        <v>441</v>
      </c>
      <c r="AI421" s="6" t="s">
        <v>569</v>
      </c>
      <c r="AJ421" s="6" t="s">
        <v>1122</v>
      </c>
      <c r="AK421" s="6" t="s">
        <v>514</v>
      </c>
      <c r="AL421" s="6" t="s">
        <v>884</v>
      </c>
      <c r="AM421" s="6" t="s">
        <v>1010</v>
      </c>
      <c r="AN421" s="6" t="s">
        <v>641</v>
      </c>
      <c r="AO421" s="6" t="s">
        <v>599</v>
      </c>
      <c r="AP421" s="6" t="s">
        <v>303</v>
      </c>
      <c r="AQ421" s="6" t="s">
        <v>498</v>
      </c>
      <c r="AR421" s="6" t="s">
        <v>1058</v>
      </c>
      <c r="AS421" s="6" t="s">
        <v>236</v>
      </c>
      <c r="AT421" s="6" t="s">
        <v>243</v>
      </c>
      <c r="AU421" s="6" t="s">
        <v>332</v>
      </c>
      <c r="AV421" s="6" t="s">
        <v>1351</v>
      </c>
      <c r="AW421" s="6" t="s">
        <v>1012</v>
      </c>
      <c r="AX421" s="6" t="s">
        <v>1342</v>
      </c>
      <c r="AY421" s="6" t="s">
        <v>544</v>
      </c>
      <c r="AZ421" s="6" t="s">
        <v>699</v>
      </c>
      <c r="BA421" s="6" t="s">
        <v>631</v>
      </c>
      <c r="BB421" s="6" t="s">
        <v>605</v>
      </c>
      <c r="BC421" s="6" t="s">
        <v>291</v>
      </c>
      <c r="BD421" s="6" t="s">
        <v>432</v>
      </c>
      <c r="BE421" s="6" t="s">
        <v>1348</v>
      </c>
      <c r="BF421" s="6" t="s">
        <v>1180</v>
      </c>
      <c r="BG421" s="6" t="s">
        <v>831</v>
      </c>
      <c r="BH421" s="6" t="s">
        <v>577</v>
      </c>
      <c r="BI421" s="6" t="s">
        <v>1182</v>
      </c>
      <c r="BJ421" s="6" t="s">
        <v>965</v>
      </c>
      <c r="BK421" s="6" t="s">
        <v>752</v>
      </c>
      <c r="BL421" s="6" t="s">
        <v>1332</v>
      </c>
      <c r="BM421" s="6" t="s">
        <v>1367</v>
      </c>
      <c r="BN421" s="6" t="s">
        <v>403</v>
      </c>
      <c r="BO421" s="6" t="s">
        <v>796</v>
      </c>
      <c r="BP421" s="6" t="s">
        <v>296</v>
      </c>
      <c r="BQ421" s="6" t="s">
        <v>1368</v>
      </c>
      <c r="BR421" s="6" t="s">
        <v>1369</v>
      </c>
      <c r="BS421" s="6" t="s">
        <v>1205</v>
      </c>
      <c r="BT421" s="6" t="s">
        <v>273</v>
      </c>
      <c r="BU421" s="6" t="s">
        <v>354</v>
      </c>
      <c r="BV421" s="6" t="s">
        <v>1374</v>
      </c>
      <c r="BW421" s="6" t="s">
        <v>276</v>
      </c>
      <c r="BX421" s="6" t="s">
        <v>659</v>
      </c>
      <c r="BY421" s="6" t="s">
        <v>842</v>
      </c>
      <c r="BZ421" s="6" t="s">
        <v>609</v>
      </c>
      <c r="CA421" s="6" t="s">
        <v>658</v>
      </c>
      <c r="CB421" s="6" t="s">
        <v>261</v>
      </c>
      <c r="CC421" s="6" t="s">
        <v>1098</v>
      </c>
      <c r="CD421" s="6" t="s">
        <v>1142</v>
      </c>
      <c r="CE421" s="6" t="s">
        <v>822</v>
      </c>
      <c r="CF421" s="6" t="s">
        <v>458</v>
      </c>
      <c r="CG421" s="6" t="s">
        <v>581</v>
      </c>
      <c r="CH421" s="6" t="s">
        <v>1124</v>
      </c>
      <c r="CI421" s="6" t="s">
        <v>523</v>
      </c>
      <c r="CJ421" s="6" t="s">
        <v>887</v>
      </c>
      <c r="CK421" s="6" t="s">
        <v>1018</v>
      </c>
      <c r="CL421" s="6" t="s">
        <v>653</v>
      </c>
      <c r="CM421" s="6" t="s">
        <v>614</v>
      </c>
      <c r="CN421" s="6" t="s">
        <v>317</v>
      </c>
      <c r="CO421" s="6" t="s">
        <v>510</v>
      </c>
      <c r="CP421" s="6" t="s">
        <v>1067</v>
      </c>
      <c r="CQ421" s="6" t="s">
        <v>286</v>
      </c>
      <c r="CR421" s="6" t="s">
        <v>293</v>
      </c>
      <c r="CS421" s="6" t="s">
        <v>336</v>
      </c>
      <c r="CT421" s="6" t="s">
        <v>1354</v>
      </c>
      <c r="CU421" s="6" t="s">
        <v>1020</v>
      </c>
      <c r="CV421" s="6" t="s">
        <v>1350</v>
      </c>
      <c r="CW421" s="6" t="s">
        <v>557</v>
      </c>
      <c r="CX421" s="6" t="s">
        <v>709</v>
      </c>
      <c r="CY421" s="6">
        <v>285231.03733235277</v>
      </c>
      <c r="CZ421" s="6">
        <v>370241.81620365538</v>
      </c>
      <c r="DA421" s="6">
        <v>271226.22996218211</v>
      </c>
      <c r="DB421" s="6">
        <v>344335.1545206125</v>
      </c>
      <c r="DC421" s="6">
        <v>266033.07584857562</v>
      </c>
      <c r="DD421" s="6">
        <v>277317.68607163109</v>
      </c>
      <c r="DE421" s="6">
        <v>324745.10864329193</v>
      </c>
      <c r="DF421" s="6">
        <v>304154.54823406378</v>
      </c>
      <c r="DG421">
        <v>424007.96161236172</v>
      </c>
      <c r="DH421">
        <v>371598.84395353502</v>
      </c>
      <c r="DI421">
        <v>270944.33525016229</v>
      </c>
      <c r="DJ421">
        <v>319304.43591125251</v>
      </c>
      <c r="DK421">
        <v>356715.52528262482</v>
      </c>
      <c r="DL421">
        <v>254342.28949363259</v>
      </c>
      <c r="DM421">
        <v>337970.98387308739</v>
      </c>
      <c r="DN421">
        <v>329448.4050355205</v>
      </c>
      <c r="DO421">
        <v>348416.7062024941</v>
      </c>
      <c r="DP421">
        <v>295556.11140582617</v>
      </c>
      <c r="DQ421">
        <v>303505.27610675403</v>
      </c>
      <c r="DR421">
        <v>251151.27200006251</v>
      </c>
      <c r="DS421">
        <v>438961.90217238601</v>
      </c>
      <c r="DT421">
        <v>273451.90371755889</v>
      </c>
      <c r="DU421">
        <v>310087.05303060368</v>
      </c>
      <c r="DV421">
        <v>306104.6774817176</v>
      </c>
      <c r="DW421">
        <v>295837.24543320219</v>
      </c>
      <c r="DX421">
        <v>378719.30084366258</v>
      </c>
      <c r="DY421">
        <v>332259.53150655131</v>
      </c>
      <c r="DZ421">
        <v>308539.27108942362</v>
      </c>
      <c r="EA421">
        <v>472193.27847833029</v>
      </c>
      <c r="EB421">
        <v>309696.52933446621</v>
      </c>
      <c r="EC421">
        <v>278478.21524324361</v>
      </c>
      <c r="ED421">
        <v>271990.71232712502</v>
      </c>
      <c r="EE421">
        <v>314019.15276642569</v>
      </c>
      <c r="EF421">
        <v>416050.14774561272</v>
      </c>
      <c r="EG421">
        <v>309471.77123800368</v>
      </c>
      <c r="EH421">
        <v>403427.26704944723</v>
      </c>
      <c r="EI421">
        <v>299919.0089560395</v>
      </c>
      <c r="EJ421">
        <v>337458.58532165142</v>
      </c>
      <c r="EK421">
        <v>343209.20306427393</v>
      </c>
      <c r="EL421">
        <v>284568.6136158334</v>
      </c>
      <c r="EM421">
        <v>368067.13264661998</v>
      </c>
      <c r="EN421">
        <v>320813.66861321853</v>
      </c>
      <c r="EO421">
        <v>258278.56097966729</v>
      </c>
      <c r="EP421">
        <v>268007.29997840512</v>
      </c>
      <c r="EQ421">
        <v>294124.03220930329</v>
      </c>
      <c r="ER421">
        <v>336348.59826387878</v>
      </c>
      <c r="ES421">
        <v>266618.71882607928</v>
      </c>
      <c r="ET421">
        <v>284352.94056130352</v>
      </c>
      <c r="EU421">
        <v>326979.12437344162</v>
      </c>
      <c r="EV421">
        <v>334395.62802548648</v>
      </c>
      <c r="EW421">
        <v>1.2154038301415491</v>
      </c>
      <c r="EX421">
        <v>1.0579313993474999</v>
      </c>
      <c r="EY421">
        <v>1.0222614840989399</v>
      </c>
      <c r="EZ421">
        <v>0.88732394366197187</v>
      </c>
      <c r="FA421">
        <v>0.97911832946635735</v>
      </c>
      <c r="FB421">
        <v>1.008544518885329</v>
      </c>
      <c r="FC421">
        <v>1.069202412868633</v>
      </c>
      <c r="FD421">
        <v>1.184932704072714</v>
      </c>
      <c r="FE421">
        <v>1.5071332436069991</v>
      </c>
      <c r="FF421">
        <v>0.98518518518518527</v>
      </c>
      <c r="FG421">
        <v>1.0561497326203211</v>
      </c>
      <c r="FH421">
        <v>1.0254852570751221</v>
      </c>
      <c r="FI421">
        <v>1.1716881874701099</v>
      </c>
      <c r="FJ421">
        <v>1.0910256410256409</v>
      </c>
      <c r="FK421">
        <v>1.1239775537378729</v>
      </c>
      <c r="FL421">
        <v>1.112903225806452</v>
      </c>
      <c r="FM421">
        <v>1.0109666937449231</v>
      </c>
      <c r="FN421">
        <v>1.101503025570955</v>
      </c>
      <c r="FO421">
        <v>1.0447636312927071</v>
      </c>
      <c r="FP421">
        <v>1.0225060827250609</v>
      </c>
      <c r="FQ421">
        <v>1.0991487230846271</v>
      </c>
      <c r="FR421">
        <v>1.0810514786418399</v>
      </c>
      <c r="FS421">
        <v>0.98441758088183917</v>
      </c>
      <c r="FT421">
        <v>1.070165866433872</v>
      </c>
      <c r="FU421">
        <v>1.0327868852459019</v>
      </c>
      <c r="FV421">
        <v>0.90821256038647347</v>
      </c>
      <c r="FW421">
        <v>1.0662598081952921</v>
      </c>
      <c r="FX421">
        <v>1.0623453735774371</v>
      </c>
      <c r="FY421">
        <v>1.134453781512605</v>
      </c>
      <c r="FZ421">
        <v>1.0723570190641249</v>
      </c>
      <c r="GA421">
        <v>1.016194331983806</v>
      </c>
      <c r="GB421">
        <v>1.0294695481335949</v>
      </c>
      <c r="GC421">
        <v>1.129823594266814</v>
      </c>
      <c r="GD421">
        <v>1</v>
      </c>
      <c r="GE421">
        <v>1.077038145100973</v>
      </c>
      <c r="GF421">
        <v>0.93382352941176472</v>
      </c>
      <c r="GG421">
        <v>1.0398791540785499</v>
      </c>
      <c r="GH421">
        <v>1.1216216216216219</v>
      </c>
      <c r="GI421">
        <v>1.027533039647577</v>
      </c>
      <c r="GJ421">
        <v>1.0885964912280699</v>
      </c>
      <c r="GK421">
        <v>1.079252577319588</v>
      </c>
      <c r="GL421">
        <v>1.068027210884354</v>
      </c>
      <c r="GM421">
        <v>1.0244610281923709</v>
      </c>
      <c r="GN421">
        <v>1.032755298651252</v>
      </c>
      <c r="GO421">
        <v>1.061945676274944</v>
      </c>
      <c r="GP421">
        <v>1.091016408924566</v>
      </c>
      <c r="GQ421">
        <v>1.035458737478137</v>
      </c>
      <c r="GR421">
        <v>1.080229226361032</v>
      </c>
      <c r="GS421">
        <v>1.002043199065966</v>
      </c>
      <c r="GT421">
        <v>1.0356164383561639</v>
      </c>
    </row>
    <row r="422" spans="1:202" ht="85.5" x14ac:dyDescent="0.45">
      <c r="A422" s="2">
        <v>44194</v>
      </c>
      <c r="B422" s="6">
        <f t="shared" si="6"/>
        <v>17106053.241014276</v>
      </c>
      <c r="C422" s="6" t="s">
        <v>622</v>
      </c>
      <c r="D422" s="6" t="s">
        <v>590</v>
      </c>
      <c r="E422" s="6" t="s">
        <v>241</v>
      </c>
      <c r="F422" s="6" t="s">
        <v>418</v>
      </c>
      <c r="G422" s="6" t="s">
        <v>1340</v>
      </c>
      <c r="H422" s="6" t="s">
        <v>1173</v>
      </c>
      <c r="I422" s="6" t="s">
        <v>828</v>
      </c>
      <c r="J422" s="6" t="s">
        <v>565</v>
      </c>
      <c r="K422" s="6" t="s">
        <v>1175</v>
      </c>
      <c r="L422" s="6" t="s">
        <v>958</v>
      </c>
      <c r="M422" s="6" t="s">
        <v>745</v>
      </c>
      <c r="N422" s="6" t="s">
        <v>1330</v>
      </c>
      <c r="O422" s="6" t="s">
        <v>1361</v>
      </c>
      <c r="P422" s="6" t="s">
        <v>389</v>
      </c>
      <c r="Q422" s="6" t="s">
        <v>790</v>
      </c>
      <c r="R422" s="6" t="s">
        <v>246</v>
      </c>
      <c r="S422" s="6" t="s">
        <v>1362</v>
      </c>
      <c r="T422" s="6" t="s">
        <v>1363</v>
      </c>
      <c r="U422" s="6" t="s">
        <v>1201</v>
      </c>
      <c r="V422" s="6" t="s">
        <v>223</v>
      </c>
      <c r="W422" s="6" t="s">
        <v>341</v>
      </c>
      <c r="X422" s="6" t="s">
        <v>1373</v>
      </c>
      <c r="Y422" s="6" t="s">
        <v>226</v>
      </c>
      <c r="Z422" s="6" t="s">
        <v>647</v>
      </c>
      <c r="AA422" s="6" t="s">
        <v>834</v>
      </c>
      <c r="AB422" s="6" t="s">
        <v>594</v>
      </c>
      <c r="AC422" s="6" t="s">
        <v>646</v>
      </c>
      <c r="AD422" s="6" t="s">
        <v>211</v>
      </c>
      <c r="AE422" s="6" t="s">
        <v>1095</v>
      </c>
      <c r="AF422" s="6" t="s">
        <v>1141</v>
      </c>
      <c r="AG422" s="6" t="s">
        <v>817</v>
      </c>
      <c r="AH422" s="6" t="s">
        <v>441</v>
      </c>
      <c r="AI422" s="6" t="s">
        <v>569</v>
      </c>
      <c r="AJ422" s="6" t="s">
        <v>1122</v>
      </c>
      <c r="AK422" s="6" t="s">
        <v>514</v>
      </c>
      <c r="AL422" s="6" t="s">
        <v>884</v>
      </c>
      <c r="AM422" s="6" t="s">
        <v>1010</v>
      </c>
      <c r="AN422" s="6" t="s">
        <v>641</v>
      </c>
      <c r="AO422" s="6" t="s">
        <v>599</v>
      </c>
      <c r="AP422" s="6" t="s">
        <v>303</v>
      </c>
      <c r="AQ422" s="6" t="s">
        <v>498</v>
      </c>
      <c r="AR422" s="6" t="s">
        <v>1058</v>
      </c>
      <c r="AS422" s="6" t="s">
        <v>236</v>
      </c>
      <c r="AT422" s="6" t="s">
        <v>243</v>
      </c>
      <c r="AU422" s="6" t="s">
        <v>332</v>
      </c>
      <c r="AV422" s="6" t="s">
        <v>1351</v>
      </c>
      <c r="AW422" s="6" t="s">
        <v>1012</v>
      </c>
      <c r="AX422" s="6" t="s">
        <v>1342</v>
      </c>
      <c r="AY422" s="6" t="s">
        <v>544</v>
      </c>
      <c r="AZ422" s="6" t="s">
        <v>699</v>
      </c>
      <c r="BA422" s="6" t="s">
        <v>631</v>
      </c>
      <c r="BB422" s="6" t="s">
        <v>605</v>
      </c>
      <c r="BC422" s="6" t="s">
        <v>291</v>
      </c>
      <c r="BD422" s="6" t="s">
        <v>432</v>
      </c>
      <c r="BE422" s="6" t="s">
        <v>1348</v>
      </c>
      <c r="BF422" s="6" t="s">
        <v>1180</v>
      </c>
      <c r="BG422" s="6" t="s">
        <v>831</v>
      </c>
      <c r="BH422" s="6" t="s">
        <v>577</v>
      </c>
      <c r="BI422" s="6" t="s">
        <v>1182</v>
      </c>
      <c r="BJ422" s="6" t="s">
        <v>965</v>
      </c>
      <c r="BK422" s="6" t="s">
        <v>752</v>
      </c>
      <c r="BL422" s="6" t="s">
        <v>1332</v>
      </c>
      <c r="BM422" s="6" t="s">
        <v>1367</v>
      </c>
      <c r="BN422" s="6" t="s">
        <v>403</v>
      </c>
      <c r="BO422" s="6" t="s">
        <v>796</v>
      </c>
      <c r="BP422" s="6" t="s">
        <v>296</v>
      </c>
      <c r="BQ422" s="6" t="s">
        <v>1368</v>
      </c>
      <c r="BR422" s="6" t="s">
        <v>1369</v>
      </c>
      <c r="BS422" s="6" t="s">
        <v>1205</v>
      </c>
      <c r="BT422" s="6" t="s">
        <v>273</v>
      </c>
      <c r="BU422" s="6" t="s">
        <v>354</v>
      </c>
      <c r="BV422" s="6" t="s">
        <v>1374</v>
      </c>
      <c r="BW422" s="6" t="s">
        <v>276</v>
      </c>
      <c r="BX422" s="6" t="s">
        <v>659</v>
      </c>
      <c r="BY422" s="6" t="s">
        <v>842</v>
      </c>
      <c r="BZ422" s="6" t="s">
        <v>609</v>
      </c>
      <c r="CA422" s="6" t="s">
        <v>658</v>
      </c>
      <c r="CB422" s="6" t="s">
        <v>261</v>
      </c>
      <c r="CC422" s="6" t="s">
        <v>1098</v>
      </c>
      <c r="CD422" s="6" t="s">
        <v>1142</v>
      </c>
      <c r="CE422" s="6" t="s">
        <v>822</v>
      </c>
      <c r="CF422" s="6" t="s">
        <v>458</v>
      </c>
      <c r="CG422" s="6" t="s">
        <v>581</v>
      </c>
      <c r="CH422" s="6" t="s">
        <v>1124</v>
      </c>
      <c r="CI422" s="6" t="s">
        <v>523</v>
      </c>
      <c r="CJ422" s="6" t="s">
        <v>887</v>
      </c>
      <c r="CK422" s="6" t="s">
        <v>1018</v>
      </c>
      <c r="CL422" s="6" t="s">
        <v>653</v>
      </c>
      <c r="CM422" s="6" t="s">
        <v>614</v>
      </c>
      <c r="CN422" s="6" t="s">
        <v>317</v>
      </c>
      <c r="CO422" s="6" t="s">
        <v>510</v>
      </c>
      <c r="CP422" s="6" t="s">
        <v>1067</v>
      </c>
      <c r="CQ422" s="6" t="s">
        <v>286</v>
      </c>
      <c r="CR422" s="6" t="s">
        <v>293</v>
      </c>
      <c r="CS422" s="6" t="s">
        <v>336</v>
      </c>
      <c r="CT422" s="6" t="s">
        <v>1354</v>
      </c>
      <c r="CU422" s="6" t="s">
        <v>1020</v>
      </c>
      <c r="CV422" s="6" t="s">
        <v>1350</v>
      </c>
      <c r="CW422" s="6" t="s">
        <v>557</v>
      </c>
      <c r="CX422" s="6" t="s">
        <v>709</v>
      </c>
      <c r="CY422" s="6">
        <v>346670.89524898859</v>
      </c>
      <c r="CZ422" s="6">
        <v>391690.44271329307</v>
      </c>
      <c r="DA422" s="6">
        <v>277264.12836770067</v>
      </c>
      <c r="DB422" s="6">
        <v>305536.82725068432</v>
      </c>
      <c r="DC422" s="6">
        <v>260477.8608076541</v>
      </c>
      <c r="DD422" s="6">
        <v>279687.2322775058</v>
      </c>
      <c r="DE422" s="6">
        <v>347218.25372869399</v>
      </c>
      <c r="DF422" s="6">
        <v>360402.67129500408</v>
      </c>
      <c r="DG422">
        <v>639036.49450003053</v>
      </c>
      <c r="DH422">
        <v>366093.67589496408</v>
      </c>
      <c r="DI422">
        <v>286157.78722944937</v>
      </c>
      <c r="DJ422">
        <v>327441.99154567771</v>
      </c>
      <c r="DK422">
        <v>417959.36726084678</v>
      </c>
      <c r="DL422">
        <v>277493.95943471958</v>
      </c>
      <c r="DM422">
        <v>379871.79968805489</v>
      </c>
      <c r="DN422">
        <v>366644.19270082121</v>
      </c>
      <c r="DO422">
        <v>352237.68551503163</v>
      </c>
      <c r="DP422">
        <v>325555.95093950361</v>
      </c>
      <c r="DQ422">
        <v>317091.27438178792</v>
      </c>
      <c r="DR422">
        <v>256803.7033042002</v>
      </c>
      <c r="DS422">
        <v>482484.41425557702</v>
      </c>
      <c r="DT422">
        <v>295615.58485129313</v>
      </c>
      <c r="DU422">
        <v>305255.14660716552</v>
      </c>
      <c r="DV422">
        <v>327582.77739668317</v>
      </c>
      <c r="DW422">
        <v>305536.82725068432</v>
      </c>
      <c r="DX422">
        <v>343957.62588699791</v>
      </c>
      <c r="DY422">
        <v>354274.98433523288</v>
      </c>
      <c r="DZ422">
        <v>327775.26720880379</v>
      </c>
      <c r="EA422">
        <v>535681.45037457638</v>
      </c>
      <c r="EB422">
        <v>332105.24701161351</v>
      </c>
      <c r="EC422">
        <v>282987.98391115043</v>
      </c>
      <c r="ED422">
        <v>280006.15571594</v>
      </c>
      <c r="EE422">
        <v>354786.24784718268</v>
      </c>
      <c r="EF422">
        <v>416050.14774561272</v>
      </c>
      <c r="EG422">
        <v>333312.902455292</v>
      </c>
      <c r="EH422">
        <v>376729.87437705731</v>
      </c>
      <c r="EI422">
        <v>311879.52532528329</v>
      </c>
      <c r="EJ422">
        <v>378500.84569860902</v>
      </c>
      <c r="EK422">
        <v>352658.79565965582</v>
      </c>
      <c r="EL422">
        <v>309780.39429583272</v>
      </c>
      <c r="EM422">
        <v>397237.40153549518</v>
      </c>
      <c r="EN422">
        <v>342637.72770255309</v>
      </c>
      <c r="EO422">
        <v>264596.320141276</v>
      </c>
      <c r="EP422">
        <v>276785.95912991348</v>
      </c>
      <c r="EQ422">
        <v>312343.7442932222</v>
      </c>
      <c r="ER422">
        <v>366961.8398246686</v>
      </c>
      <c r="ES422">
        <v>276072.68198369042</v>
      </c>
      <c r="ET422">
        <v>307166.35699602129</v>
      </c>
      <c r="EU422">
        <v>327647.20781495201</v>
      </c>
      <c r="EV422">
        <v>346305.60929762712</v>
      </c>
      <c r="EW422">
        <v>0.96334863328081111</v>
      </c>
      <c r="EX422">
        <v>1.212202033672279</v>
      </c>
      <c r="EY422">
        <v>1.0452380952380951</v>
      </c>
      <c r="EZ422">
        <v>1.048738333909436</v>
      </c>
      <c r="FA422">
        <v>1.2747152619589981</v>
      </c>
      <c r="FB422">
        <v>1.0390117035110531</v>
      </c>
      <c r="FC422">
        <v>1.015189873417722</v>
      </c>
      <c r="FD422">
        <v>1.05265306122449</v>
      </c>
      <c r="FE422">
        <v>1.1529530621081161</v>
      </c>
      <c r="FF422">
        <v>1.0555983440839509</v>
      </c>
      <c r="FG422">
        <v>1.0106295993458709</v>
      </c>
      <c r="FH422">
        <v>1.080568720379147</v>
      </c>
      <c r="FI422">
        <v>1.1140258091812989</v>
      </c>
      <c r="FJ422">
        <v>0.99581931273580104</v>
      </c>
      <c r="FK422">
        <v>1.1407407407407411</v>
      </c>
      <c r="FL422">
        <v>1.058531283962117</v>
      </c>
      <c r="FM422">
        <v>1.0662686567164179</v>
      </c>
      <c r="FN422">
        <v>1.117316191241462</v>
      </c>
      <c r="FO422">
        <v>1.0152051217252129</v>
      </c>
      <c r="FP422">
        <v>0.96826923076923077</v>
      </c>
      <c r="FQ422">
        <v>1.0304027581883719</v>
      </c>
      <c r="FR422">
        <v>1.068403331561226</v>
      </c>
      <c r="FS422">
        <v>1.112433862433863</v>
      </c>
      <c r="FT422">
        <v>1.1499999999999999</v>
      </c>
      <c r="FU422">
        <v>1.057174902685228</v>
      </c>
      <c r="FV422">
        <v>1.072957969865187</v>
      </c>
      <c r="FW422">
        <v>0.92904558194423947</v>
      </c>
      <c r="FX422">
        <v>1.2521739130434779</v>
      </c>
      <c r="FY422">
        <v>0.96825396825396826</v>
      </c>
      <c r="FZ422">
        <v>1.142857142857143</v>
      </c>
      <c r="GA422">
        <v>1.03561844352281</v>
      </c>
      <c r="GB422">
        <v>1.113621867881549</v>
      </c>
      <c r="GC422">
        <v>0.99746396155899619</v>
      </c>
      <c r="GD422">
        <v>1.040535552498238</v>
      </c>
      <c r="GE422">
        <v>1.0811561978877151</v>
      </c>
      <c r="GF422">
        <v>1.095817490494297</v>
      </c>
      <c r="GG422">
        <v>1.046905953060471</v>
      </c>
      <c r="GH422">
        <v>0.96698615548455824</v>
      </c>
      <c r="GI422">
        <v>1.0234241908006809</v>
      </c>
      <c r="GJ422">
        <v>0.94883997620464011</v>
      </c>
      <c r="GK422">
        <v>1.021818181818182</v>
      </c>
      <c r="GL422">
        <v>1.0226826218967671</v>
      </c>
      <c r="GM422">
        <v>0.9997339010111761</v>
      </c>
      <c r="GN422">
        <v>1.0137248643472709</v>
      </c>
      <c r="GO422">
        <v>0.93202416918428999</v>
      </c>
      <c r="GP422">
        <v>1.0671668453018941</v>
      </c>
      <c r="GQ422">
        <v>1.1082917988219301</v>
      </c>
      <c r="GR422">
        <v>1.008358662613982</v>
      </c>
      <c r="GS422">
        <v>0.99827967559596953</v>
      </c>
      <c r="GT422">
        <v>1.0265590608950841</v>
      </c>
    </row>
    <row r="423" spans="1:202" ht="71.25" x14ac:dyDescent="0.45">
      <c r="A423" s="2">
        <v>44201</v>
      </c>
      <c r="B423" s="6">
        <f t="shared" si="6"/>
        <v>17809332.122454438</v>
      </c>
      <c r="C423" s="6" t="s">
        <v>622</v>
      </c>
      <c r="D423" s="6" t="s">
        <v>590</v>
      </c>
      <c r="E423" s="6" t="s">
        <v>668</v>
      </c>
      <c r="F423" s="6" t="s">
        <v>241</v>
      </c>
      <c r="G423" s="6" t="s">
        <v>341</v>
      </c>
      <c r="H423" s="6" t="s">
        <v>1330</v>
      </c>
      <c r="I423" s="6" t="s">
        <v>745</v>
      </c>
      <c r="J423" s="6" t="s">
        <v>1361</v>
      </c>
      <c r="K423" s="6" t="s">
        <v>1291</v>
      </c>
      <c r="L423" s="6" t="s">
        <v>1173</v>
      </c>
      <c r="M423" s="6" t="s">
        <v>646</v>
      </c>
      <c r="N423" s="6" t="s">
        <v>1340</v>
      </c>
      <c r="O423" s="6" t="s">
        <v>790</v>
      </c>
      <c r="P423" s="6" t="s">
        <v>647</v>
      </c>
      <c r="Q423" s="6" t="s">
        <v>1095</v>
      </c>
      <c r="R423" s="6" t="s">
        <v>211</v>
      </c>
      <c r="S423" s="6" t="s">
        <v>498</v>
      </c>
      <c r="T423" s="6" t="s">
        <v>1362</v>
      </c>
      <c r="U423" s="6" t="s">
        <v>230</v>
      </c>
      <c r="V423" s="6" t="s">
        <v>516</v>
      </c>
      <c r="W423" s="6" t="s">
        <v>828</v>
      </c>
      <c r="X423" s="6" t="s">
        <v>1363</v>
      </c>
      <c r="Y423" s="6" t="s">
        <v>699</v>
      </c>
      <c r="Z423" s="6" t="s">
        <v>531</v>
      </c>
      <c r="AA423" s="6" t="s">
        <v>1294</v>
      </c>
      <c r="AB423" s="6" t="s">
        <v>889</v>
      </c>
      <c r="AC423" s="6" t="s">
        <v>565</v>
      </c>
      <c r="AD423" s="6" t="s">
        <v>627</v>
      </c>
      <c r="AE423" s="6" t="s">
        <v>418</v>
      </c>
      <c r="AF423" s="6" t="s">
        <v>958</v>
      </c>
      <c r="AG423" s="6" t="s">
        <v>569</v>
      </c>
      <c r="AH423" s="6" t="s">
        <v>679</v>
      </c>
      <c r="AI423" s="6" t="s">
        <v>1201</v>
      </c>
      <c r="AJ423" s="6" t="s">
        <v>392</v>
      </c>
      <c r="AK423" s="6" t="s">
        <v>593</v>
      </c>
      <c r="AL423" s="6" t="s">
        <v>1357</v>
      </c>
      <c r="AM423" s="6" t="s">
        <v>1295</v>
      </c>
      <c r="AN423" s="6" t="s">
        <v>207</v>
      </c>
      <c r="AO423" s="6" t="s">
        <v>226</v>
      </c>
      <c r="AP423" s="6" t="s">
        <v>223</v>
      </c>
      <c r="AQ423" s="6" t="s">
        <v>1141</v>
      </c>
      <c r="AR423" s="6" t="s">
        <v>1175</v>
      </c>
      <c r="AS423" s="6" t="s">
        <v>835</v>
      </c>
      <c r="AT423" s="6" t="s">
        <v>975</v>
      </c>
      <c r="AU423" s="6" t="s">
        <v>1321</v>
      </c>
      <c r="AV423" s="6" t="s">
        <v>599</v>
      </c>
      <c r="AW423" s="6" t="s">
        <v>1375</v>
      </c>
      <c r="AX423" s="6" t="s">
        <v>1373</v>
      </c>
      <c r="AY423" s="6" t="s">
        <v>855</v>
      </c>
      <c r="AZ423" s="6" t="s">
        <v>856</v>
      </c>
      <c r="BA423" s="6" t="s">
        <v>631</v>
      </c>
      <c r="BB423" s="6" t="s">
        <v>605</v>
      </c>
      <c r="BC423" s="6" t="s">
        <v>676</v>
      </c>
      <c r="BD423" s="6" t="s">
        <v>291</v>
      </c>
      <c r="BE423" s="6" t="s">
        <v>354</v>
      </c>
      <c r="BF423" s="6" t="s">
        <v>1332</v>
      </c>
      <c r="BG423" s="6" t="s">
        <v>752</v>
      </c>
      <c r="BH423" s="6" t="s">
        <v>1367</v>
      </c>
      <c r="BI423" s="6" t="s">
        <v>1297</v>
      </c>
      <c r="BJ423" s="6" t="s">
        <v>1180</v>
      </c>
      <c r="BK423" s="6" t="s">
        <v>658</v>
      </c>
      <c r="BL423" s="6" t="s">
        <v>1348</v>
      </c>
      <c r="BM423" s="6" t="s">
        <v>796</v>
      </c>
      <c r="BN423" s="6" t="s">
        <v>659</v>
      </c>
      <c r="BO423" s="6" t="s">
        <v>1098</v>
      </c>
      <c r="BP423" s="6" t="s">
        <v>261</v>
      </c>
      <c r="BQ423" s="6" t="s">
        <v>510</v>
      </c>
      <c r="BR423" s="6" t="s">
        <v>1368</v>
      </c>
      <c r="BS423" s="6" t="s">
        <v>280</v>
      </c>
      <c r="BT423" s="6" t="s">
        <v>525</v>
      </c>
      <c r="BU423" s="6" t="s">
        <v>831</v>
      </c>
      <c r="BV423" s="6" t="s">
        <v>1369</v>
      </c>
      <c r="BW423" s="6" t="s">
        <v>709</v>
      </c>
      <c r="BX423" s="6" t="s">
        <v>535</v>
      </c>
      <c r="BY423" s="6" t="s">
        <v>1300</v>
      </c>
      <c r="BZ423" s="6" t="s">
        <v>896</v>
      </c>
      <c r="CA423" s="6" t="s">
        <v>577</v>
      </c>
      <c r="CB423" s="6" t="s">
        <v>636</v>
      </c>
      <c r="CC423" s="6" t="s">
        <v>432</v>
      </c>
      <c r="CD423" s="6" t="s">
        <v>965</v>
      </c>
      <c r="CE423" s="6" t="s">
        <v>581</v>
      </c>
      <c r="CF423" s="6" t="s">
        <v>688</v>
      </c>
      <c r="CG423" s="6" t="s">
        <v>1205</v>
      </c>
      <c r="CH423" s="6" t="s">
        <v>406</v>
      </c>
      <c r="CI423" s="6" t="s">
        <v>608</v>
      </c>
      <c r="CJ423" s="6" t="s">
        <v>1359</v>
      </c>
      <c r="CK423" s="6" t="s">
        <v>1301</v>
      </c>
      <c r="CL423" s="6" t="s">
        <v>257</v>
      </c>
      <c r="CM423" s="6" t="s">
        <v>276</v>
      </c>
      <c r="CN423" s="6" t="s">
        <v>273</v>
      </c>
      <c r="CO423" s="6" t="s">
        <v>1142</v>
      </c>
      <c r="CP423" s="6" t="s">
        <v>1182</v>
      </c>
      <c r="CQ423" s="6" t="s">
        <v>843</v>
      </c>
      <c r="CR423" s="6" t="s">
        <v>983</v>
      </c>
      <c r="CS423" s="6" t="s">
        <v>1322</v>
      </c>
      <c r="CT423" s="6" t="s">
        <v>614</v>
      </c>
      <c r="CU423" s="6" t="s">
        <v>1376</v>
      </c>
      <c r="CV423" s="6" t="s">
        <v>1374</v>
      </c>
      <c r="CW423" s="6" t="s">
        <v>859</v>
      </c>
      <c r="CX423" s="6" t="s">
        <v>860</v>
      </c>
      <c r="CY423" s="6">
        <v>358041.29807061091</v>
      </c>
      <c r="CZ423" s="6">
        <v>423180.56079206167</v>
      </c>
      <c r="DA423" s="6">
        <v>315918.1390790788</v>
      </c>
      <c r="DB423" s="6">
        <v>363644.14583852288</v>
      </c>
      <c r="DC423" s="6">
        <v>385417.40307030431</v>
      </c>
      <c r="DD423" s="6">
        <v>355827.13140207162</v>
      </c>
      <c r="DE423" s="6">
        <v>348653.98337407521</v>
      </c>
      <c r="DF423" s="6">
        <v>355670.95780926221</v>
      </c>
      <c r="DG423">
        <v>357264.04127372161</v>
      </c>
      <c r="DH423">
        <v>359747.93482862698</v>
      </c>
      <c r="DI423">
        <v>352055.08799091767</v>
      </c>
      <c r="DJ423">
        <v>344453.15197089961</v>
      </c>
      <c r="DK423">
        <v>380854.27550543367</v>
      </c>
      <c r="DL423">
        <v>360710.60835506482</v>
      </c>
      <c r="DM423">
        <v>347484.41768292419</v>
      </c>
      <c r="DN423">
        <v>357501.17580476392</v>
      </c>
      <c r="DO423">
        <v>375985.40529889369</v>
      </c>
      <c r="DP423">
        <v>350749.79899942601</v>
      </c>
      <c r="DQ423">
        <v>354744.88673835562</v>
      </c>
      <c r="DR423">
        <v>351486.0236283227</v>
      </c>
      <c r="DS423">
        <v>371613.74043090327</v>
      </c>
      <c r="DT423">
        <v>345160.80267202557</v>
      </c>
      <c r="DU423">
        <v>364928.06602315092</v>
      </c>
      <c r="DV423">
        <v>383049.45857749681</v>
      </c>
      <c r="DW423">
        <v>362289.20802172011</v>
      </c>
      <c r="DX423">
        <v>357733.83968291781</v>
      </c>
      <c r="DY423">
        <v>351414.74496089568</v>
      </c>
      <c r="DZ423">
        <v>381535.42909695342</v>
      </c>
      <c r="EA423">
        <v>355569.82350563293</v>
      </c>
      <c r="EB423">
        <v>349740.81000554061</v>
      </c>
      <c r="EC423">
        <v>355860.43587572378</v>
      </c>
      <c r="ED423">
        <v>373386.80816629261</v>
      </c>
      <c r="EE423">
        <v>346817.02138686361</v>
      </c>
      <c r="EF423">
        <v>362095.18137831148</v>
      </c>
      <c r="EG423">
        <v>334273.15747458301</v>
      </c>
      <c r="EH423">
        <v>350226.89869213622</v>
      </c>
      <c r="EI423">
        <v>360244.4082828195</v>
      </c>
      <c r="EJ423">
        <v>347825.47150605771</v>
      </c>
      <c r="EK423">
        <v>343031.49650747509</v>
      </c>
      <c r="EL423">
        <v>330863.93354616681</v>
      </c>
      <c r="EM423">
        <v>355218.67811406113</v>
      </c>
      <c r="EN423">
        <v>350782.25224938261</v>
      </c>
      <c r="EO423">
        <v>350861.47481730732</v>
      </c>
      <c r="EP423">
        <v>346792.63583440433</v>
      </c>
      <c r="EQ423">
        <v>333524.08002073958</v>
      </c>
      <c r="ER423">
        <v>374167.54995936592</v>
      </c>
      <c r="ES423">
        <v>334951.45703741268</v>
      </c>
      <c r="ET423">
        <v>347731.80934866559</v>
      </c>
      <c r="EU423">
        <v>351645.33916893712</v>
      </c>
      <c r="EV423">
        <v>336605.68259716081</v>
      </c>
      <c r="EW423">
        <v>1.063646707438487</v>
      </c>
      <c r="EX423">
        <v>1.024339933993399</v>
      </c>
      <c r="EY423">
        <v>0.92255125284738049</v>
      </c>
      <c r="EZ423">
        <v>0.95451549110085709</v>
      </c>
      <c r="FA423">
        <v>1.044674767691208</v>
      </c>
      <c r="FB423">
        <v>0.98108747044917255</v>
      </c>
      <c r="FC423">
        <v>1.0392768079800501</v>
      </c>
      <c r="FD423">
        <v>1.196975571927104</v>
      </c>
      <c r="FE423">
        <v>1.142947549967315</v>
      </c>
      <c r="FF423">
        <v>0.8428564914040767</v>
      </c>
      <c r="FG423">
        <v>1.0627022653721681</v>
      </c>
      <c r="FH423">
        <v>0.99342105263157887</v>
      </c>
      <c r="FI423">
        <v>1.0217242688947969</v>
      </c>
      <c r="FJ423">
        <v>1.167007986893303</v>
      </c>
      <c r="FK423">
        <v>1.0389610389610391</v>
      </c>
      <c r="FL423">
        <v>1.0246406570841891</v>
      </c>
      <c r="FM423">
        <v>0.99328107502799567</v>
      </c>
      <c r="FN423">
        <v>0.95613088816972291</v>
      </c>
      <c r="FO423">
        <v>1.013815707588267</v>
      </c>
      <c r="FP423">
        <v>0.98361469712015881</v>
      </c>
      <c r="FQ423">
        <v>1.0232699619771859</v>
      </c>
      <c r="FR423">
        <v>0.97910101177641395</v>
      </c>
      <c r="FS423">
        <v>1.0677764565992871</v>
      </c>
      <c r="FT423">
        <v>1.2521739130434779</v>
      </c>
      <c r="FU423">
        <v>0.9648643251204474</v>
      </c>
      <c r="FV423">
        <v>1.0960827790096079</v>
      </c>
      <c r="FW423">
        <v>1.181644966656082</v>
      </c>
      <c r="FX423">
        <v>1.0486111111111109</v>
      </c>
      <c r="FY423">
        <v>1.040983606557377</v>
      </c>
      <c r="FZ423">
        <v>0.94078947368421062</v>
      </c>
      <c r="GA423">
        <v>0.97573616018845699</v>
      </c>
      <c r="GB423">
        <v>1.074046800850925</v>
      </c>
      <c r="GC423">
        <v>0.9792586645256256</v>
      </c>
      <c r="GD423">
        <v>1.0493405140443099</v>
      </c>
      <c r="GE423">
        <v>0.98920308483290487</v>
      </c>
      <c r="GF423">
        <v>0.94101318528799449</v>
      </c>
      <c r="GG423">
        <v>1.0712458128429909</v>
      </c>
      <c r="GH423">
        <v>0.91464757709251088</v>
      </c>
      <c r="GI423">
        <v>0.99486752670273282</v>
      </c>
      <c r="GJ423">
        <v>0.97492163009404387</v>
      </c>
      <c r="GK423">
        <v>0.95848161328588377</v>
      </c>
      <c r="GL423">
        <v>0.94970310862731389</v>
      </c>
      <c r="GM423">
        <v>0.97923875432525953</v>
      </c>
      <c r="GN423">
        <v>1.10264483627204</v>
      </c>
      <c r="GO423">
        <v>1.010534846029173</v>
      </c>
      <c r="GP423">
        <v>0.99598259122865751</v>
      </c>
      <c r="GQ423">
        <v>1.066230580539657</v>
      </c>
      <c r="GR423">
        <v>1.0035167043456421</v>
      </c>
      <c r="GS423">
        <v>1.006400787789266</v>
      </c>
      <c r="GT423">
        <v>1.1139222412807319</v>
      </c>
    </row>
    <row r="424" spans="1:202" ht="71.25" x14ac:dyDescent="0.45">
      <c r="A424" s="2">
        <v>44208</v>
      </c>
      <c r="B424" s="6">
        <f t="shared" si="6"/>
        <v>18256015.070102625</v>
      </c>
      <c r="C424" s="6" t="s">
        <v>622</v>
      </c>
      <c r="D424" s="6" t="s">
        <v>590</v>
      </c>
      <c r="E424" s="6" t="s">
        <v>668</v>
      </c>
      <c r="F424" s="6" t="s">
        <v>241</v>
      </c>
      <c r="G424" s="6" t="s">
        <v>341</v>
      </c>
      <c r="H424" s="6" t="s">
        <v>1330</v>
      </c>
      <c r="I424" s="6" t="s">
        <v>745</v>
      </c>
      <c r="J424" s="6" t="s">
        <v>1361</v>
      </c>
      <c r="K424" s="6" t="s">
        <v>1291</v>
      </c>
      <c r="L424" s="6" t="s">
        <v>1173</v>
      </c>
      <c r="M424" s="6" t="s">
        <v>646</v>
      </c>
      <c r="N424" s="6" t="s">
        <v>1340</v>
      </c>
      <c r="O424" s="6" t="s">
        <v>790</v>
      </c>
      <c r="P424" s="6" t="s">
        <v>647</v>
      </c>
      <c r="Q424" s="6" t="s">
        <v>1095</v>
      </c>
      <c r="R424" s="6" t="s">
        <v>211</v>
      </c>
      <c r="S424" s="6" t="s">
        <v>498</v>
      </c>
      <c r="T424" s="6" t="s">
        <v>1362</v>
      </c>
      <c r="U424" s="6" t="s">
        <v>230</v>
      </c>
      <c r="V424" s="6" t="s">
        <v>516</v>
      </c>
      <c r="W424" s="6" t="s">
        <v>828</v>
      </c>
      <c r="X424" s="6" t="s">
        <v>1363</v>
      </c>
      <c r="Y424" s="6" t="s">
        <v>699</v>
      </c>
      <c r="Z424" s="6" t="s">
        <v>531</v>
      </c>
      <c r="AA424" s="6" t="s">
        <v>1294</v>
      </c>
      <c r="AB424" s="6" t="s">
        <v>889</v>
      </c>
      <c r="AC424" s="6" t="s">
        <v>565</v>
      </c>
      <c r="AD424" s="6" t="s">
        <v>627</v>
      </c>
      <c r="AE424" s="6" t="s">
        <v>418</v>
      </c>
      <c r="AF424" s="6" t="s">
        <v>958</v>
      </c>
      <c r="AG424" s="6" t="s">
        <v>569</v>
      </c>
      <c r="AH424" s="6" t="s">
        <v>679</v>
      </c>
      <c r="AI424" s="6" t="s">
        <v>1201</v>
      </c>
      <c r="AJ424" s="6" t="s">
        <v>392</v>
      </c>
      <c r="AK424" s="6" t="s">
        <v>593</v>
      </c>
      <c r="AL424" s="6" t="s">
        <v>1357</v>
      </c>
      <c r="AM424" s="6" t="s">
        <v>1295</v>
      </c>
      <c r="AN424" s="6" t="s">
        <v>207</v>
      </c>
      <c r="AO424" s="6" t="s">
        <v>226</v>
      </c>
      <c r="AP424" s="6" t="s">
        <v>223</v>
      </c>
      <c r="AQ424" s="6" t="s">
        <v>1141</v>
      </c>
      <c r="AR424" s="6" t="s">
        <v>1175</v>
      </c>
      <c r="AS424" s="6" t="s">
        <v>835</v>
      </c>
      <c r="AT424" s="6" t="s">
        <v>975</v>
      </c>
      <c r="AU424" s="6" t="s">
        <v>1321</v>
      </c>
      <c r="AV424" s="6" t="s">
        <v>599</v>
      </c>
      <c r="AW424" s="6" t="s">
        <v>1375</v>
      </c>
      <c r="AX424" s="6" t="s">
        <v>1373</v>
      </c>
      <c r="AY424" s="6" t="s">
        <v>855</v>
      </c>
      <c r="AZ424" s="6" t="s">
        <v>856</v>
      </c>
      <c r="BA424" s="6" t="s">
        <v>631</v>
      </c>
      <c r="BB424" s="6" t="s">
        <v>605</v>
      </c>
      <c r="BC424" s="6" t="s">
        <v>676</v>
      </c>
      <c r="BD424" s="6" t="s">
        <v>291</v>
      </c>
      <c r="BE424" s="6" t="s">
        <v>354</v>
      </c>
      <c r="BF424" s="6" t="s">
        <v>1332</v>
      </c>
      <c r="BG424" s="6" t="s">
        <v>752</v>
      </c>
      <c r="BH424" s="6" t="s">
        <v>1367</v>
      </c>
      <c r="BI424" s="6" t="s">
        <v>1297</v>
      </c>
      <c r="BJ424" s="6" t="s">
        <v>1180</v>
      </c>
      <c r="BK424" s="6" t="s">
        <v>658</v>
      </c>
      <c r="BL424" s="6" t="s">
        <v>1348</v>
      </c>
      <c r="BM424" s="6" t="s">
        <v>796</v>
      </c>
      <c r="BN424" s="6" t="s">
        <v>659</v>
      </c>
      <c r="BO424" s="6" t="s">
        <v>1098</v>
      </c>
      <c r="BP424" s="6" t="s">
        <v>261</v>
      </c>
      <c r="BQ424" s="6" t="s">
        <v>510</v>
      </c>
      <c r="BR424" s="6" t="s">
        <v>1368</v>
      </c>
      <c r="BS424" s="6" t="s">
        <v>280</v>
      </c>
      <c r="BT424" s="6" t="s">
        <v>525</v>
      </c>
      <c r="BU424" s="6" t="s">
        <v>831</v>
      </c>
      <c r="BV424" s="6" t="s">
        <v>1369</v>
      </c>
      <c r="BW424" s="6" t="s">
        <v>709</v>
      </c>
      <c r="BX424" s="6" t="s">
        <v>535</v>
      </c>
      <c r="BY424" s="6" t="s">
        <v>1300</v>
      </c>
      <c r="BZ424" s="6" t="s">
        <v>896</v>
      </c>
      <c r="CA424" s="6" t="s">
        <v>577</v>
      </c>
      <c r="CB424" s="6" t="s">
        <v>636</v>
      </c>
      <c r="CC424" s="6" t="s">
        <v>432</v>
      </c>
      <c r="CD424" s="6" t="s">
        <v>965</v>
      </c>
      <c r="CE424" s="6" t="s">
        <v>581</v>
      </c>
      <c r="CF424" s="6" t="s">
        <v>688</v>
      </c>
      <c r="CG424" s="6" t="s">
        <v>1205</v>
      </c>
      <c r="CH424" s="6" t="s">
        <v>406</v>
      </c>
      <c r="CI424" s="6" t="s">
        <v>608</v>
      </c>
      <c r="CJ424" s="6" t="s">
        <v>1359</v>
      </c>
      <c r="CK424" s="6" t="s">
        <v>1301</v>
      </c>
      <c r="CL424" s="6" t="s">
        <v>257</v>
      </c>
      <c r="CM424" s="6" t="s">
        <v>276</v>
      </c>
      <c r="CN424" s="6" t="s">
        <v>273</v>
      </c>
      <c r="CO424" s="6" t="s">
        <v>1142</v>
      </c>
      <c r="CP424" s="6" t="s">
        <v>1182</v>
      </c>
      <c r="CQ424" s="6" t="s">
        <v>843</v>
      </c>
      <c r="CR424" s="6" t="s">
        <v>983</v>
      </c>
      <c r="CS424" s="6" t="s">
        <v>1322</v>
      </c>
      <c r="CT424" s="6" t="s">
        <v>614</v>
      </c>
      <c r="CU424" s="6" t="s">
        <v>1376</v>
      </c>
      <c r="CV424" s="6" t="s">
        <v>1374</v>
      </c>
      <c r="CW424" s="6" t="s">
        <v>859</v>
      </c>
      <c r="CX424" s="6" t="s">
        <v>860</v>
      </c>
      <c r="CY424" s="6">
        <v>380829.4478198071</v>
      </c>
      <c r="CZ424" s="6">
        <v>433480.74770903023</v>
      </c>
      <c r="DA424" s="6">
        <v>291450.67500461708</v>
      </c>
      <c r="DB424" s="6">
        <v>347103.9704510094</v>
      </c>
      <c r="DC424" s="6">
        <v>402635.83601661882</v>
      </c>
      <c r="DD424" s="6">
        <v>349097.54026444379</v>
      </c>
      <c r="DE424" s="6">
        <v>362347.99893053819</v>
      </c>
      <c r="DF424" s="6">
        <v>425729.44814160239</v>
      </c>
      <c r="DG424">
        <v>408334.06066522171</v>
      </c>
      <c r="DH424">
        <v>303215.88213951897</v>
      </c>
      <c r="DI424">
        <v>374129.73954374628</v>
      </c>
      <c r="DJ424">
        <v>342187.01281319628</v>
      </c>
      <c r="DK424">
        <v>389128.05619624682</v>
      </c>
      <c r="DL424">
        <v>420952.16090750298</v>
      </c>
      <c r="DM424">
        <v>361022.77161862247</v>
      </c>
      <c r="DN424">
        <v>366310.23968496342</v>
      </c>
      <c r="DO424">
        <v>373459.18757012178</v>
      </c>
      <c r="DP424">
        <v>335362.71684267302</v>
      </c>
      <c r="DQ424">
        <v>359645.93836196559</v>
      </c>
      <c r="DR424">
        <v>345726.81867314159</v>
      </c>
      <c r="DS424">
        <v>380261.17804093042</v>
      </c>
      <c r="DT424">
        <v>337947.29112173943</v>
      </c>
      <c r="DU424">
        <v>389661.59725183062</v>
      </c>
      <c r="DV424">
        <v>479644.5394361699</v>
      </c>
      <c r="DW424">
        <v>349559.93219629832</v>
      </c>
      <c r="DX424">
        <v>392105.90114543022</v>
      </c>
      <c r="DY424">
        <v>415247.46459177288</v>
      </c>
      <c r="DZ424">
        <v>400082.29023361078</v>
      </c>
      <c r="EA424">
        <v>370142.35725586372</v>
      </c>
      <c r="EB424">
        <v>329032.47257100203</v>
      </c>
      <c r="EC424">
        <v>347225.89526436932</v>
      </c>
      <c r="ED424">
        <v>401034.9067909444</v>
      </c>
      <c r="EE424">
        <v>339623.57319805538</v>
      </c>
      <c r="EF424">
        <v>379961.14376048488</v>
      </c>
      <c r="EG424">
        <v>330664.0385506929</v>
      </c>
      <c r="EH424">
        <v>329568.12951182277</v>
      </c>
      <c r="EI424">
        <v>385910.31397307123</v>
      </c>
      <c r="EJ424">
        <v>318137.72476407583</v>
      </c>
      <c r="EK424">
        <v>341270.89651152887</v>
      </c>
      <c r="EL424">
        <v>322566.40543215629</v>
      </c>
      <c r="EM424">
        <v>340470.57166804431</v>
      </c>
      <c r="EN424">
        <v>333138.99541252927</v>
      </c>
      <c r="EO424">
        <v>343577.15354082338</v>
      </c>
      <c r="EP424">
        <v>382389.10915997601</v>
      </c>
      <c r="EQ424">
        <v>337037.70485077979</v>
      </c>
      <c r="ER424">
        <v>372664.36596220749</v>
      </c>
      <c r="ES424">
        <v>357135.48648960452</v>
      </c>
      <c r="ET424">
        <v>348954.67931371991</v>
      </c>
      <c r="EU424">
        <v>353896.14636204211</v>
      </c>
      <c r="EV424">
        <v>374952.55638646003</v>
      </c>
      <c r="EW424">
        <v>1.001671458180116</v>
      </c>
      <c r="EX424">
        <v>0.93690428245402069</v>
      </c>
      <c r="EY424">
        <v>0.9555555555555556</v>
      </c>
      <c r="EZ424">
        <v>1.0262430939226519</v>
      </c>
      <c r="FA424">
        <v>0.7745466985973315</v>
      </c>
      <c r="FB424">
        <v>1.0296243798724309</v>
      </c>
      <c r="FC424">
        <v>1.0095980803839231</v>
      </c>
      <c r="FD424">
        <v>1.068027210884354</v>
      </c>
      <c r="FE424">
        <v>0.90108245258565611</v>
      </c>
      <c r="FF424">
        <v>1.074338581399124</v>
      </c>
      <c r="FG424">
        <v>1.008945565283593</v>
      </c>
      <c r="FH424">
        <v>0.88741721854304645</v>
      </c>
      <c r="FI424">
        <v>0.80941937402423614</v>
      </c>
      <c r="FJ424">
        <v>1.0263227165043429</v>
      </c>
      <c r="FK424">
        <v>0.91249999999999998</v>
      </c>
      <c r="FL424">
        <v>1.0425135986258229</v>
      </c>
      <c r="FM424">
        <v>0.95791055993987217</v>
      </c>
      <c r="FN424">
        <v>1.038736367055284</v>
      </c>
      <c r="FO424">
        <v>1.1068914715992799</v>
      </c>
      <c r="FP424">
        <v>0.92831903079252909</v>
      </c>
      <c r="FQ424">
        <v>0.97012485136741988</v>
      </c>
      <c r="FR424">
        <v>0.99813654074199576</v>
      </c>
      <c r="FS424">
        <v>0.92873051224944325</v>
      </c>
      <c r="FT424">
        <v>0.89583333333333337</v>
      </c>
      <c r="FU424">
        <v>0.92934297504624663</v>
      </c>
      <c r="FV424">
        <v>0.98739561180559143</v>
      </c>
      <c r="FW424">
        <v>0.93026068261220085</v>
      </c>
      <c r="FX424">
        <v>0.95364238410596036</v>
      </c>
      <c r="FY424">
        <v>0.89763779527559062</v>
      </c>
      <c r="FZ424">
        <v>0.94405594405594406</v>
      </c>
      <c r="GA424">
        <v>0.95968131337518114</v>
      </c>
      <c r="GB424">
        <v>1.173383103527081</v>
      </c>
      <c r="GC424">
        <v>0.98032249248428538</v>
      </c>
      <c r="GD424">
        <v>0.97006668920372474</v>
      </c>
      <c r="GE424">
        <v>0.97972972972972971</v>
      </c>
      <c r="GF424">
        <v>1.031342182890856</v>
      </c>
      <c r="GG424">
        <v>1.015974026406044</v>
      </c>
      <c r="GH424">
        <v>1.018061408789886</v>
      </c>
      <c r="GI424">
        <v>0.97908533184606805</v>
      </c>
      <c r="GJ424">
        <v>0.954983922829582</v>
      </c>
      <c r="GK424">
        <v>0.97277227722772275</v>
      </c>
      <c r="GL424">
        <v>0.91099668995954397</v>
      </c>
      <c r="GM424">
        <v>0.98885566730089702</v>
      </c>
      <c r="GN424">
        <v>0.94231867504283273</v>
      </c>
      <c r="GO424">
        <v>0.94546912590216525</v>
      </c>
      <c r="GP424">
        <v>0.9576470588235293</v>
      </c>
      <c r="GQ424">
        <v>0.92427147239263807</v>
      </c>
      <c r="GR424">
        <v>1.050688360450563</v>
      </c>
      <c r="GS424">
        <v>0.96355185909980423</v>
      </c>
      <c r="GT424">
        <v>1.031438470422174</v>
      </c>
    </row>
    <row r="425" spans="1:202" ht="71.25" x14ac:dyDescent="0.45">
      <c r="A425" s="2">
        <v>44215</v>
      </c>
      <c r="B425" s="6">
        <f t="shared" si="6"/>
        <v>17755021.974789046</v>
      </c>
      <c r="C425" s="6" t="s">
        <v>622</v>
      </c>
      <c r="D425" s="6" t="s">
        <v>590</v>
      </c>
      <c r="E425" s="6" t="s">
        <v>668</v>
      </c>
      <c r="F425" s="6" t="s">
        <v>241</v>
      </c>
      <c r="G425" s="6" t="s">
        <v>341</v>
      </c>
      <c r="H425" s="6" t="s">
        <v>1330</v>
      </c>
      <c r="I425" s="6" t="s">
        <v>745</v>
      </c>
      <c r="J425" s="6" t="s">
        <v>1361</v>
      </c>
      <c r="K425" s="6" t="s">
        <v>1291</v>
      </c>
      <c r="L425" s="6" t="s">
        <v>1173</v>
      </c>
      <c r="M425" s="6" t="s">
        <v>646</v>
      </c>
      <c r="N425" s="6" t="s">
        <v>1340</v>
      </c>
      <c r="O425" s="6" t="s">
        <v>790</v>
      </c>
      <c r="P425" s="6" t="s">
        <v>647</v>
      </c>
      <c r="Q425" s="6" t="s">
        <v>1095</v>
      </c>
      <c r="R425" s="6" t="s">
        <v>211</v>
      </c>
      <c r="S425" s="6" t="s">
        <v>498</v>
      </c>
      <c r="T425" s="6" t="s">
        <v>1362</v>
      </c>
      <c r="U425" s="6" t="s">
        <v>230</v>
      </c>
      <c r="V425" s="6" t="s">
        <v>516</v>
      </c>
      <c r="W425" s="6" t="s">
        <v>828</v>
      </c>
      <c r="X425" s="6" t="s">
        <v>1363</v>
      </c>
      <c r="Y425" s="6" t="s">
        <v>699</v>
      </c>
      <c r="Z425" s="6" t="s">
        <v>531</v>
      </c>
      <c r="AA425" s="6" t="s">
        <v>1294</v>
      </c>
      <c r="AB425" s="6" t="s">
        <v>889</v>
      </c>
      <c r="AC425" s="6" t="s">
        <v>565</v>
      </c>
      <c r="AD425" s="6" t="s">
        <v>627</v>
      </c>
      <c r="AE425" s="6" t="s">
        <v>418</v>
      </c>
      <c r="AF425" s="6" t="s">
        <v>958</v>
      </c>
      <c r="AG425" s="6" t="s">
        <v>569</v>
      </c>
      <c r="AH425" s="6" t="s">
        <v>679</v>
      </c>
      <c r="AI425" s="6" t="s">
        <v>1201</v>
      </c>
      <c r="AJ425" s="6" t="s">
        <v>392</v>
      </c>
      <c r="AK425" s="6" t="s">
        <v>593</v>
      </c>
      <c r="AL425" s="6" t="s">
        <v>1357</v>
      </c>
      <c r="AM425" s="6" t="s">
        <v>1295</v>
      </c>
      <c r="AN425" s="6" t="s">
        <v>207</v>
      </c>
      <c r="AO425" s="6" t="s">
        <v>226</v>
      </c>
      <c r="AP425" s="6" t="s">
        <v>223</v>
      </c>
      <c r="AQ425" s="6" t="s">
        <v>1141</v>
      </c>
      <c r="AR425" s="6" t="s">
        <v>1175</v>
      </c>
      <c r="AS425" s="6" t="s">
        <v>835</v>
      </c>
      <c r="AT425" s="6" t="s">
        <v>975</v>
      </c>
      <c r="AU425" s="6" t="s">
        <v>1321</v>
      </c>
      <c r="AV425" s="6" t="s">
        <v>599</v>
      </c>
      <c r="AW425" s="6" t="s">
        <v>1375</v>
      </c>
      <c r="AX425" s="6" t="s">
        <v>1373</v>
      </c>
      <c r="AY425" s="6" t="s">
        <v>855</v>
      </c>
      <c r="AZ425" s="6" t="s">
        <v>856</v>
      </c>
      <c r="BA425" s="6" t="s">
        <v>631</v>
      </c>
      <c r="BB425" s="6" t="s">
        <v>605</v>
      </c>
      <c r="BC425" s="6" t="s">
        <v>676</v>
      </c>
      <c r="BD425" s="6" t="s">
        <v>291</v>
      </c>
      <c r="BE425" s="6" t="s">
        <v>354</v>
      </c>
      <c r="BF425" s="6" t="s">
        <v>1332</v>
      </c>
      <c r="BG425" s="6" t="s">
        <v>752</v>
      </c>
      <c r="BH425" s="6" t="s">
        <v>1367</v>
      </c>
      <c r="BI425" s="6" t="s">
        <v>1297</v>
      </c>
      <c r="BJ425" s="6" t="s">
        <v>1180</v>
      </c>
      <c r="BK425" s="6" t="s">
        <v>658</v>
      </c>
      <c r="BL425" s="6" t="s">
        <v>1348</v>
      </c>
      <c r="BM425" s="6" t="s">
        <v>796</v>
      </c>
      <c r="BN425" s="6" t="s">
        <v>659</v>
      </c>
      <c r="BO425" s="6" t="s">
        <v>1098</v>
      </c>
      <c r="BP425" s="6" t="s">
        <v>261</v>
      </c>
      <c r="BQ425" s="6" t="s">
        <v>510</v>
      </c>
      <c r="BR425" s="6" t="s">
        <v>1368</v>
      </c>
      <c r="BS425" s="6" t="s">
        <v>280</v>
      </c>
      <c r="BT425" s="6" t="s">
        <v>525</v>
      </c>
      <c r="BU425" s="6" t="s">
        <v>831</v>
      </c>
      <c r="BV425" s="6" t="s">
        <v>1369</v>
      </c>
      <c r="BW425" s="6" t="s">
        <v>709</v>
      </c>
      <c r="BX425" s="6" t="s">
        <v>535</v>
      </c>
      <c r="BY425" s="6" t="s">
        <v>1300</v>
      </c>
      <c r="BZ425" s="6" t="s">
        <v>896</v>
      </c>
      <c r="CA425" s="6" t="s">
        <v>577</v>
      </c>
      <c r="CB425" s="6" t="s">
        <v>636</v>
      </c>
      <c r="CC425" s="6" t="s">
        <v>432</v>
      </c>
      <c r="CD425" s="6" t="s">
        <v>965</v>
      </c>
      <c r="CE425" s="6" t="s">
        <v>581</v>
      </c>
      <c r="CF425" s="6" t="s">
        <v>688</v>
      </c>
      <c r="CG425" s="6" t="s">
        <v>1205</v>
      </c>
      <c r="CH425" s="6" t="s">
        <v>406</v>
      </c>
      <c r="CI425" s="6" t="s">
        <v>608</v>
      </c>
      <c r="CJ425" s="6" t="s">
        <v>1359</v>
      </c>
      <c r="CK425" s="6" t="s">
        <v>1301</v>
      </c>
      <c r="CL425" s="6" t="s">
        <v>257</v>
      </c>
      <c r="CM425" s="6" t="s">
        <v>276</v>
      </c>
      <c r="CN425" s="6" t="s">
        <v>273</v>
      </c>
      <c r="CO425" s="6" t="s">
        <v>1142</v>
      </c>
      <c r="CP425" s="6" t="s">
        <v>1182</v>
      </c>
      <c r="CQ425" s="6" t="s">
        <v>843</v>
      </c>
      <c r="CR425" s="6" t="s">
        <v>983</v>
      </c>
      <c r="CS425" s="6" t="s">
        <v>1322</v>
      </c>
      <c r="CT425" s="6" t="s">
        <v>614</v>
      </c>
      <c r="CU425" s="6" t="s">
        <v>1376</v>
      </c>
      <c r="CV425" s="6" t="s">
        <v>1374</v>
      </c>
      <c r="CW425" s="6" t="s">
        <v>859</v>
      </c>
      <c r="CX425" s="6" t="s">
        <v>860</v>
      </c>
      <c r="CY425" s="6">
        <v>381465.98831559467</v>
      </c>
      <c r="CZ425" s="6">
        <v>406129.96888996131</v>
      </c>
      <c r="DA425" s="6">
        <v>278497.31167107861</v>
      </c>
      <c r="DB425" s="6">
        <v>356213.05254848063</v>
      </c>
      <c r="DC425" s="6">
        <v>311860.25752364862</v>
      </c>
      <c r="DD425" s="6">
        <v>359439.33840976888</v>
      </c>
      <c r="DE425" s="6">
        <v>365825.84415122733</v>
      </c>
      <c r="DF425" s="6">
        <v>454690.63509001071</v>
      </c>
      <c r="DG425">
        <v>367942.65685847797</v>
      </c>
      <c r="DH425">
        <v>325756.5206754547</v>
      </c>
      <c r="DI425">
        <v>377476.54155336868</v>
      </c>
      <c r="DJ425">
        <v>303662.64713224053</v>
      </c>
      <c r="DK425">
        <v>314967.78766163392</v>
      </c>
      <c r="DL425">
        <v>432032.76530096191</v>
      </c>
      <c r="DM425">
        <v>329433.27910199307</v>
      </c>
      <c r="DN425">
        <v>381883.40618745901</v>
      </c>
      <c r="DO425">
        <v>357740.49947998521</v>
      </c>
      <c r="DP425">
        <v>348353.45013894798</v>
      </c>
      <c r="DQ425">
        <v>398089.02196818002</v>
      </c>
      <c r="DR425">
        <v>320944.78522963531</v>
      </c>
      <c r="DS425">
        <v>368900.81882775761</v>
      </c>
      <c r="DT425">
        <v>337317.54011338111</v>
      </c>
      <c r="DU425">
        <v>361890.61481962883</v>
      </c>
      <c r="DV425">
        <v>429681.56657823548</v>
      </c>
      <c r="DW425">
        <v>324861.0673442721</v>
      </c>
      <c r="DX425">
        <v>387163.64615407481</v>
      </c>
      <c r="DY425">
        <v>386288.38986412837</v>
      </c>
      <c r="DZ425">
        <v>381535.42909695342</v>
      </c>
      <c r="EA425">
        <v>332253.76950526348</v>
      </c>
      <c r="EB425">
        <v>310625.06151807879</v>
      </c>
      <c r="EC425">
        <v>333226.20320518297</v>
      </c>
      <c r="ED425">
        <v>470567.58355305222</v>
      </c>
      <c r="EE425">
        <v>332940.6277839368</v>
      </c>
      <c r="EF425">
        <v>368587.64875379408</v>
      </c>
      <c r="EG425">
        <v>323961.3891206113</v>
      </c>
      <c r="EH425">
        <v>339897.5141019795</v>
      </c>
      <c r="EI425">
        <v>392074.85551884159</v>
      </c>
      <c r="EJ425">
        <v>323883.74026252422</v>
      </c>
      <c r="EK425">
        <v>334133.32896039542</v>
      </c>
      <c r="EL425">
        <v>308045.73123263812</v>
      </c>
      <c r="EM425">
        <v>331200.33333054808</v>
      </c>
      <c r="EN425">
        <v>303488.52211726177</v>
      </c>
      <c r="EO425">
        <v>339748.21543395368</v>
      </c>
      <c r="EP425">
        <v>360332.39869443758</v>
      </c>
      <c r="EQ425">
        <v>318658.74420133868</v>
      </c>
      <c r="ER425">
        <v>356880.93399204343</v>
      </c>
      <c r="ES425">
        <v>330090.14194140781</v>
      </c>
      <c r="ET425">
        <v>366642.61987968453</v>
      </c>
      <c r="EU425">
        <v>340997.28975540202</v>
      </c>
      <c r="EV425">
        <v>386740.49124013411</v>
      </c>
      <c r="EW425">
        <v>0.93445467894807099</v>
      </c>
      <c r="EX425">
        <v>0.91524573721163494</v>
      </c>
      <c r="EY425">
        <v>1.087855297157623</v>
      </c>
      <c r="EZ425">
        <v>0.92866756393001348</v>
      </c>
      <c r="FA425">
        <v>0.77429328621908133</v>
      </c>
      <c r="FB425">
        <v>1.008535242290749</v>
      </c>
      <c r="FC425">
        <v>1.261437908496732</v>
      </c>
      <c r="FD425">
        <v>1.002426448286321</v>
      </c>
      <c r="FE425">
        <v>1.0740215541690299</v>
      </c>
      <c r="FF425">
        <v>1.0359570932164981</v>
      </c>
      <c r="FG425">
        <v>0.96736464817958867</v>
      </c>
      <c r="FH425">
        <v>0.90547263681592027</v>
      </c>
      <c r="FI425">
        <v>1.0319173363949481</v>
      </c>
      <c r="FJ425">
        <v>0.85261178079849542</v>
      </c>
      <c r="FK425">
        <v>0.93835616438356162</v>
      </c>
      <c r="FL425">
        <v>1.0530001373060549</v>
      </c>
      <c r="FM425">
        <v>1.011769321302471</v>
      </c>
      <c r="FN425">
        <v>1.005792903692976</v>
      </c>
      <c r="FO425">
        <v>1.047840875480627</v>
      </c>
      <c r="FP425">
        <v>0.97335508428493744</v>
      </c>
      <c r="FQ425">
        <v>0.97426076298452569</v>
      </c>
      <c r="FR425">
        <v>1.0020366598778001</v>
      </c>
      <c r="FS425">
        <v>1.0527577937649879</v>
      </c>
      <c r="FT425">
        <v>0.90697674418604646</v>
      </c>
      <c r="FU425">
        <v>1.0365668629334219</v>
      </c>
      <c r="FV425">
        <v>0.98712964908594247</v>
      </c>
      <c r="FW425">
        <v>0.87360970677451966</v>
      </c>
      <c r="FX425">
        <v>0.95138888888888884</v>
      </c>
      <c r="FY425">
        <v>0.86842105263157898</v>
      </c>
      <c r="FZ425">
        <v>0.81481481481481477</v>
      </c>
      <c r="GA425">
        <v>0.97886792452830196</v>
      </c>
      <c r="GB425">
        <v>0.7777056417580992</v>
      </c>
      <c r="GC425">
        <v>1.0596598829105099</v>
      </c>
      <c r="GD425">
        <v>0.95919531126247415</v>
      </c>
      <c r="GE425">
        <v>0.96021220159151188</v>
      </c>
      <c r="GF425">
        <v>0.97318555595280654</v>
      </c>
      <c r="GG425">
        <v>0.91519408018597637</v>
      </c>
      <c r="GH425">
        <v>0.86162034299231194</v>
      </c>
      <c r="GI425">
        <v>0.99102819709484469</v>
      </c>
      <c r="GJ425">
        <v>0.9111111111111112</v>
      </c>
      <c r="GK425">
        <v>0.88719253604749782</v>
      </c>
      <c r="GL425">
        <v>1.053693984658862</v>
      </c>
      <c r="GM425">
        <v>0.9870808136338648</v>
      </c>
      <c r="GN425">
        <v>0.91848484848484857</v>
      </c>
      <c r="GO425">
        <v>0.90330788804071238</v>
      </c>
      <c r="GP425">
        <v>0.97507897507897523</v>
      </c>
      <c r="GQ425">
        <v>0.83551130470856672</v>
      </c>
      <c r="GR425">
        <v>0.99880881477069683</v>
      </c>
      <c r="GS425">
        <v>0.95912668189895922</v>
      </c>
      <c r="GT425">
        <v>0.93207265488927604</v>
      </c>
    </row>
    <row r="426" spans="1:202" ht="71.25" x14ac:dyDescent="0.45">
      <c r="A426" s="2">
        <v>44223</v>
      </c>
      <c r="B426" s="6">
        <f t="shared" si="6"/>
        <v>17066883.186154757</v>
      </c>
      <c r="C426" s="6" t="s">
        <v>622</v>
      </c>
      <c r="D426" s="6" t="s">
        <v>590</v>
      </c>
      <c r="E426" s="6" t="s">
        <v>668</v>
      </c>
      <c r="F426" s="6" t="s">
        <v>241</v>
      </c>
      <c r="G426" s="6" t="s">
        <v>341</v>
      </c>
      <c r="H426" s="6" t="s">
        <v>1330</v>
      </c>
      <c r="I426" s="6" t="s">
        <v>745</v>
      </c>
      <c r="J426" s="6" t="s">
        <v>1361</v>
      </c>
      <c r="K426" s="6" t="s">
        <v>1291</v>
      </c>
      <c r="L426" s="6" t="s">
        <v>1173</v>
      </c>
      <c r="M426" s="6" t="s">
        <v>646</v>
      </c>
      <c r="N426" s="6" t="s">
        <v>1340</v>
      </c>
      <c r="O426" s="6" t="s">
        <v>790</v>
      </c>
      <c r="P426" s="6" t="s">
        <v>647</v>
      </c>
      <c r="Q426" s="6" t="s">
        <v>1095</v>
      </c>
      <c r="R426" s="6" t="s">
        <v>211</v>
      </c>
      <c r="S426" s="6" t="s">
        <v>498</v>
      </c>
      <c r="T426" s="6" t="s">
        <v>1362</v>
      </c>
      <c r="U426" s="6" t="s">
        <v>230</v>
      </c>
      <c r="V426" s="6" t="s">
        <v>516</v>
      </c>
      <c r="W426" s="6" t="s">
        <v>828</v>
      </c>
      <c r="X426" s="6" t="s">
        <v>1363</v>
      </c>
      <c r="Y426" s="6" t="s">
        <v>699</v>
      </c>
      <c r="Z426" s="6" t="s">
        <v>531</v>
      </c>
      <c r="AA426" s="6" t="s">
        <v>1294</v>
      </c>
      <c r="AB426" s="6" t="s">
        <v>889</v>
      </c>
      <c r="AC426" s="6" t="s">
        <v>565</v>
      </c>
      <c r="AD426" s="6" t="s">
        <v>627</v>
      </c>
      <c r="AE426" s="6" t="s">
        <v>418</v>
      </c>
      <c r="AF426" s="6" t="s">
        <v>958</v>
      </c>
      <c r="AG426" s="6" t="s">
        <v>569</v>
      </c>
      <c r="AH426" s="6" t="s">
        <v>679</v>
      </c>
      <c r="AI426" s="6" t="s">
        <v>1201</v>
      </c>
      <c r="AJ426" s="6" t="s">
        <v>392</v>
      </c>
      <c r="AK426" s="6" t="s">
        <v>593</v>
      </c>
      <c r="AL426" s="6" t="s">
        <v>1357</v>
      </c>
      <c r="AM426" s="6" t="s">
        <v>1295</v>
      </c>
      <c r="AN426" s="6" t="s">
        <v>207</v>
      </c>
      <c r="AO426" s="6" t="s">
        <v>226</v>
      </c>
      <c r="AP426" s="6" t="s">
        <v>223</v>
      </c>
      <c r="AQ426" s="6" t="s">
        <v>1141</v>
      </c>
      <c r="AR426" s="6" t="s">
        <v>1175</v>
      </c>
      <c r="AS426" s="6" t="s">
        <v>835</v>
      </c>
      <c r="AT426" s="6" t="s">
        <v>975</v>
      </c>
      <c r="AU426" s="6" t="s">
        <v>1321</v>
      </c>
      <c r="AV426" s="6" t="s">
        <v>599</v>
      </c>
      <c r="AW426" s="6" t="s">
        <v>1375</v>
      </c>
      <c r="AX426" s="6" t="s">
        <v>1373</v>
      </c>
      <c r="AY426" s="6" t="s">
        <v>855</v>
      </c>
      <c r="AZ426" s="6" t="s">
        <v>856</v>
      </c>
      <c r="BA426" s="6" t="s">
        <v>631</v>
      </c>
      <c r="BB426" s="6" t="s">
        <v>605</v>
      </c>
      <c r="BC426" s="6" t="s">
        <v>676</v>
      </c>
      <c r="BD426" s="6" t="s">
        <v>291</v>
      </c>
      <c r="BE426" s="6" t="s">
        <v>354</v>
      </c>
      <c r="BF426" s="6" t="s">
        <v>1332</v>
      </c>
      <c r="BG426" s="6" t="s">
        <v>752</v>
      </c>
      <c r="BH426" s="6" t="s">
        <v>1367</v>
      </c>
      <c r="BI426" s="6" t="s">
        <v>1297</v>
      </c>
      <c r="BJ426" s="6" t="s">
        <v>1180</v>
      </c>
      <c r="BK426" s="6" t="s">
        <v>658</v>
      </c>
      <c r="BL426" s="6" t="s">
        <v>1348</v>
      </c>
      <c r="BM426" s="6" t="s">
        <v>796</v>
      </c>
      <c r="BN426" s="6" t="s">
        <v>659</v>
      </c>
      <c r="BO426" s="6" t="s">
        <v>1098</v>
      </c>
      <c r="BP426" s="6" t="s">
        <v>261</v>
      </c>
      <c r="BQ426" s="6" t="s">
        <v>510</v>
      </c>
      <c r="BR426" s="6" t="s">
        <v>1368</v>
      </c>
      <c r="BS426" s="6" t="s">
        <v>280</v>
      </c>
      <c r="BT426" s="6" t="s">
        <v>525</v>
      </c>
      <c r="BU426" s="6" t="s">
        <v>831</v>
      </c>
      <c r="BV426" s="6" t="s">
        <v>1369</v>
      </c>
      <c r="BW426" s="6" t="s">
        <v>709</v>
      </c>
      <c r="BX426" s="6" t="s">
        <v>535</v>
      </c>
      <c r="BY426" s="6" t="s">
        <v>1300</v>
      </c>
      <c r="BZ426" s="6" t="s">
        <v>896</v>
      </c>
      <c r="CA426" s="6" t="s">
        <v>577</v>
      </c>
      <c r="CB426" s="6" t="s">
        <v>636</v>
      </c>
      <c r="CC426" s="6" t="s">
        <v>432</v>
      </c>
      <c r="CD426" s="6" t="s">
        <v>965</v>
      </c>
      <c r="CE426" s="6" t="s">
        <v>581</v>
      </c>
      <c r="CF426" s="6" t="s">
        <v>688</v>
      </c>
      <c r="CG426" s="6" t="s">
        <v>1205</v>
      </c>
      <c r="CH426" s="6" t="s">
        <v>406</v>
      </c>
      <c r="CI426" s="6" t="s">
        <v>608</v>
      </c>
      <c r="CJ426" s="6" t="s">
        <v>1359</v>
      </c>
      <c r="CK426" s="6" t="s">
        <v>1301</v>
      </c>
      <c r="CL426" s="6" t="s">
        <v>257</v>
      </c>
      <c r="CM426" s="6" t="s">
        <v>276</v>
      </c>
      <c r="CN426" s="6" t="s">
        <v>273</v>
      </c>
      <c r="CO426" s="6" t="s">
        <v>1142</v>
      </c>
      <c r="CP426" s="6" t="s">
        <v>1182</v>
      </c>
      <c r="CQ426" s="6" t="s">
        <v>843</v>
      </c>
      <c r="CR426" s="6" t="s">
        <v>983</v>
      </c>
      <c r="CS426" s="6" t="s">
        <v>1322</v>
      </c>
      <c r="CT426" s="6" t="s">
        <v>614</v>
      </c>
      <c r="CU426" s="6" t="s">
        <v>1376</v>
      </c>
      <c r="CV426" s="6" t="s">
        <v>1374</v>
      </c>
      <c r="CW426" s="6" t="s">
        <v>859</v>
      </c>
      <c r="CX426" s="6" t="s">
        <v>860</v>
      </c>
      <c r="CY426" s="6">
        <v>356462.67764105758</v>
      </c>
      <c r="CZ426" s="6">
        <v>371708.72278043098</v>
      </c>
      <c r="DA426" s="6">
        <v>302964.77574554028</v>
      </c>
      <c r="DB426" s="6">
        <v>330803.50775027141</v>
      </c>
      <c r="DC426" s="6">
        <v>241471.30363911489</v>
      </c>
      <c r="DD426" s="6">
        <v>362507.24025192281</v>
      </c>
      <c r="DE426" s="6">
        <v>461466.58772017562</v>
      </c>
      <c r="DF426" s="6">
        <v>455793.91840233112</v>
      </c>
      <c r="DG426">
        <v>395178.34416422457</v>
      </c>
      <c r="DH426">
        <v>337469.77825526398</v>
      </c>
      <c r="DI426">
        <v>365157.4618158224</v>
      </c>
      <c r="DJ426">
        <v>274958.21780133212</v>
      </c>
      <c r="DK426">
        <v>325020.72049400292</v>
      </c>
      <c r="DL426">
        <v>368356.22538655152</v>
      </c>
      <c r="DM426">
        <v>309125.74819844548</v>
      </c>
      <c r="DN426">
        <v>402123.27915029839</v>
      </c>
      <c r="DO426">
        <v>361950.86236127169</v>
      </c>
      <c r="DP426">
        <v>350371.42812671902</v>
      </c>
      <c r="DQ426">
        <v>417133.94929836423</v>
      </c>
      <c r="DR426">
        <v>312393.23847800278</v>
      </c>
      <c r="DS426">
        <v>359405.59321674728</v>
      </c>
      <c r="DT426">
        <v>338004.54121340829</v>
      </c>
      <c r="DU426">
        <v>380983.16524176748</v>
      </c>
      <c r="DV426">
        <v>389711.18829188799</v>
      </c>
      <c r="DW426">
        <v>336740.21746625542</v>
      </c>
      <c r="DX426">
        <v>382180.71416690579</v>
      </c>
      <c r="DY426">
        <v>337465.28699960263</v>
      </c>
      <c r="DZ426">
        <v>362988.56796029588</v>
      </c>
      <c r="EA426">
        <v>288536.16825457098</v>
      </c>
      <c r="EB426">
        <v>253101.90197769381</v>
      </c>
      <c r="EC426">
        <v>326184.4419299037</v>
      </c>
      <c r="ED426">
        <v>365963.06455768441</v>
      </c>
      <c r="EE426">
        <v>352803.82665367832</v>
      </c>
      <c r="EF426">
        <v>353547.54447389912</v>
      </c>
      <c r="EG426">
        <v>311071.67867814662</v>
      </c>
      <c r="EH426">
        <v>330783.35122831177</v>
      </c>
      <c r="EI426">
        <v>358824.58676061581</v>
      </c>
      <c r="EJ426">
        <v>279064.81937462889</v>
      </c>
      <c r="EK426">
        <v>331135.55058891932</v>
      </c>
      <c r="EL426">
        <v>280663.88845640363</v>
      </c>
      <c r="EM426">
        <v>293838.46366730548</v>
      </c>
      <c r="EN426">
        <v>319784.03016796667</v>
      </c>
      <c r="EO426">
        <v>335358.94492120057</v>
      </c>
      <c r="EP426">
        <v>330959.8486190426</v>
      </c>
      <c r="EQ426">
        <v>287846.95723021688</v>
      </c>
      <c r="ER426">
        <v>347987.09534218902</v>
      </c>
      <c r="ES426">
        <v>275794.04516490159</v>
      </c>
      <c r="ET426">
        <v>366205.88060645078</v>
      </c>
      <c r="EU426">
        <v>327059.5990596367</v>
      </c>
      <c r="EV426">
        <v>360470.23642337462</v>
      </c>
      <c r="EW426">
        <v>1.002285714285714</v>
      </c>
      <c r="EX426">
        <v>1.2692307692307689</v>
      </c>
      <c r="EY426">
        <v>1.025988258317025</v>
      </c>
      <c r="EZ426">
        <v>1.0452190296749879</v>
      </c>
      <c r="FA426">
        <v>1.1721633888048411</v>
      </c>
      <c r="FB426">
        <v>0.86486486486486491</v>
      </c>
      <c r="FC426">
        <v>0.984863453531861</v>
      </c>
      <c r="FD426">
        <v>1.0408045977011491</v>
      </c>
      <c r="FE426">
        <v>0.92161520190023738</v>
      </c>
      <c r="FF426">
        <v>0.99264705882352944</v>
      </c>
      <c r="FG426">
        <v>1.143518518518519</v>
      </c>
      <c r="FH426">
        <v>1.104914196567863</v>
      </c>
      <c r="FI426">
        <v>1.110097262609044</v>
      </c>
      <c r="FJ426">
        <v>1.0819055500178669</v>
      </c>
      <c r="FK426">
        <v>0.98063781321184507</v>
      </c>
      <c r="FL426">
        <v>0.99820135141704347</v>
      </c>
      <c r="FM426">
        <v>1.0847568131438261</v>
      </c>
      <c r="FN426">
        <v>0.95620437956204385</v>
      </c>
      <c r="FO426">
        <v>1.038125416525205</v>
      </c>
      <c r="FP426">
        <v>1.133976964769648</v>
      </c>
      <c r="FQ426">
        <v>1.7755443886097151</v>
      </c>
      <c r="FR426">
        <v>1.100342265631522</v>
      </c>
      <c r="FS426">
        <v>1.2323154232701969</v>
      </c>
      <c r="FT426">
        <v>1.0381917381137959</v>
      </c>
      <c r="FU426">
        <v>1.0251249671139171</v>
      </c>
      <c r="FV426">
        <v>1.167607468519323</v>
      </c>
      <c r="FW426">
        <v>1.237383177570093</v>
      </c>
      <c r="FX426">
        <v>1.007822893938588</v>
      </c>
      <c r="FY426">
        <v>0.94523673702224742</v>
      </c>
      <c r="FZ426">
        <v>1.037077033837293</v>
      </c>
      <c r="GA426">
        <v>0.95959595959595956</v>
      </c>
      <c r="GB426">
        <v>1.236842105263158</v>
      </c>
      <c r="GC426">
        <v>0.99119718309859151</v>
      </c>
      <c r="GD426">
        <v>1.07001414427157</v>
      </c>
      <c r="GE426">
        <v>1.0080367393800229</v>
      </c>
      <c r="GF426">
        <v>1.1332223147377189</v>
      </c>
      <c r="GG426">
        <v>1.309966216216216</v>
      </c>
      <c r="GH426">
        <v>1.0366916458506801</v>
      </c>
      <c r="GI426">
        <v>1.06695464362851</v>
      </c>
      <c r="GJ426">
        <v>0.98002943031322265</v>
      </c>
      <c r="GK426">
        <v>1.1202192448233861</v>
      </c>
      <c r="GL426">
        <v>1.067924528301887</v>
      </c>
      <c r="GM426">
        <v>1.195942758295329</v>
      </c>
      <c r="GN426">
        <v>1.030075187969925</v>
      </c>
      <c r="GO426">
        <v>1.066252456056503</v>
      </c>
      <c r="GP426">
        <v>1.0701252236135961</v>
      </c>
      <c r="GQ426">
        <v>1.017134876725573</v>
      </c>
      <c r="GR426">
        <v>0.99485672299779582</v>
      </c>
      <c r="GS426">
        <v>1.0909090909090911</v>
      </c>
      <c r="GT426">
        <v>1.0896184560780831</v>
      </c>
    </row>
    <row r="427" spans="1:202" ht="85.5" x14ac:dyDescent="0.45">
      <c r="A427" s="2">
        <v>44230</v>
      </c>
      <c r="B427" s="6">
        <f t="shared" si="6"/>
        <v>17880657.869012225</v>
      </c>
      <c r="C427" s="6" t="s">
        <v>622</v>
      </c>
      <c r="D427" s="6" t="s">
        <v>1058</v>
      </c>
      <c r="E427" s="6" t="s">
        <v>590</v>
      </c>
      <c r="F427" s="6" t="s">
        <v>745</v>
      </c>
      <c r="G427" s="6" t="s">
        <v>1361</v>
      </c>
      <c r="H427" s="6" t="s">
        <v>757</v>
      </c>
      <c r="I427" s="6" t="s">
        <v>230</v>
      </c>
      <c r="J427" s="6" t="s">
        <v>1175</v>
      </c>
      <c r="K427" s="6" t="s">
        <v>668</v>
      </c>
      <c r="L427" s="6" t="s">
        <v>996</v>
      </c>
      <c r="M427" s="6" t="s">
        <v>565</v>
      </c>
      <c r="N427" s="6" t="s">
        <v>646</v>
      </c>
      <c r="O427" s="6" t="s">
        <v>647</v>
      </c>
      <c r="P427" s="6" t="s">
        <v>568</v>
      </c>
      <c r="Q427" s="6" t="s">
        <v>699</v>
      </c>
      <c r="R427" s="6" t="s">
        <v>1173</v>
      </c>
      <c r="S427" s="6" t="s">
        <v>211</v>
      </c>
      <c r="T427" s="6" t="s">
        <v>627</v>
      </c>
      <c r="U427" s="6" t="s">
        <v>1291</v>
      </c>
      <c r="V427" s="6" t="s">
        <v>1363</v>
      </c>
      <c r="W427" s="6" t="s">
        <v>347</v>
      </c>
      <c r="X427" s="6" t="s">
        <v>679</v>
      </c>
      <c r="Y427" s="6" t="s">
        <v>908</v>
      </c>
      <c r="Z427" s="6" t="s">
        <v>1377</v>
      </c>
      <c r="AA427" s="6" t="s">
        <v>1201</v>
      </c>
      <c r="AB427" s="6" t="s">
        <v>749</v>
      </c>
      <c r="AC427" s="6" t="s">
        <v>943</v>
      </c>
      <c r="AD427" s="6" t="s">
        <v>889</v>
      </c>
      <c r="AE427" s="6" t="s">
        <v>341</v>
      </c>
      <c r="AF427" s="6" t="s">
        <v>1362</v>
      </c>
      <c r="AG427" s="6" t="s">
        <v>418</v>
      </c>
      <c r="AH427" s="6" t="s">
        <v>641</v>
      </c>
      <c r="AI427" s="6" t="s">
        <v>885</v>
      </c>
      <c r="AJ427" s="6" t="s">
        <v>204</v>
      </c>
      <c r="AK427" s="6" t="s">
        <v>817</v>
      </c>
      <c r="AL427" s="6" t="s">
        <v>805</v>
      </c>
      <c r="AM427" s="6" t="s">
        <v>684</v>
      </c>
      <c r="AN427" s="6" t="s">
        <v>761</v>
      </c>
      <c r="AO427" s="6" t="s">
        <v>599</v>
      </c>
      <c r="AP427" s="6" t="s">
        <v>1281</v>
      </c>
      <c r="AQ427" s="6" t="s">
        <v>332</v>
      </c>
      <c r="AR427" s="6" t="s">
        <v>519</v>
      </c>
      <c r="AS427" s="6" t="s">
        <v>828</v>
      </c>
      <c r="AT427" s="6" t="s">
        <v>1056</v>
      </c>
      <c r="AU427" s="6" t="s">
        <v>234</v>
      </c>
      <c r="AV427" s="6" t="s">
        <v>1373</v>
      </c>
      <c r="AW427" s="6" t="s">
        <v>1294</v>
      </c>
      <c r="AX427" s="6" t="s">
        <v>1357</v>
      </c>
      <c r="AY427" s="6" t="s">
        <v>958</v>
      </c>
      <c r="AZ427" s="6" t="s">
        <v>849</v>
      </c>
      <c r="BA427" s="6" t="s">
        <v>631</v>
      </c>
      <c r="BB427" s="6" t="s">
        <v>1067</v>
      </c>
      <c r="BC427" s="6" t="s">
        <v>605</v>
      </c>
      <c r="BD427" s="6" t="s">
        <v>752</v>
      </c>
      <c r="BE427" s="6" t="s">
        <v>1367</v>
      </c>
      <c r="BF427" s="6" t="s">
        <v>763</v>
      </c>
      <c r="BG427" s="6" t="s">
        <v>280</v>
      </c>
      <c r="BH427" s="6" t="s">
        <v>1182</v>
      </c>
      <c r="BI427" s="6" t="s">
        <v>676</v>
      </c>
      <c r="BJ427" s="6" t="s">
        <v>1000</v>
      </c>
      <c r="BK427" s="6" t="s">
        <v>577</v>
      </c>
      <c r="BL427" s="6" t="s">
        <v>658</v>
      </c>
      <c r="BM427" s="6" t="s">
        <v>659</v>
      </c>
      <c r="BN427" s="6" t="s">
        <v>580</v>
      </c>
      <c r="BO427" s="6" t="s">
        <v>709</v>
      </c>
      <c r="BP427" s="6" t="s">
        <v>1180</v>
      </c>
      <c r="BQ427" s="6" t="s">
        <v>261</v>
      </c>
      <c r="BR427" s="6" t="s">
        <v>636</v>
      </c>
      <c r="BS427" s="6" t="s">
        <v>1297</v>
      </c>
      <c r="BT427" s="6" t="s">
        <v>1369</v>
      </c>
      <c r="BU427" s="6" t="s">
        <v>360</v>
      </c>
      <c r="BV427" s="6" t="s">
        <v>688</v>
      </c>
      <c r="BW427" s="6" t="s">
        <v>919</v>
      </c>
      <c r="BX427" s="6" t="s">
        <v>1378</v>
      </c>
      <c r="BY427" s="6" t="s">
        <v>1205</v>
      </c>
      <c r="BZ427" s="6" t="s">
        <v>756</v>
      </c>
      <c r="CA427" s="6" t="s">
        <v>946</v>
      </c>
      <c r="CB427" s="6" t="s">
        <v>896</v>
      </c>
      <c r="CC427" s="6" t="s">
        <v>354</v>
      </c>
      <c r="CD427" s="6" t="s">
        <v>1368</v>
      </c>
      <c r="CE427" s="6" t="s">
        <v>432</v>
      </c>
      <c r="CF427" s="6" t="s">
        <v>653</v>
      </c>
      <c r="CG427" s="6" t="s">
        <v>888</v>
      </c>
      <c r="CH427" s="6" t="s">
        <v>254</v>
      </c>
      <c r="CI427" s="6" t="s">
        <v>822</v>
      </c>
      <c r="CJ427" s="6" t="s">
        <v>811</v>
      </c>
      <c r="CK427" s="6" t="s">
        <v>693</v>
      </c>
      <c r="CL427" s="6" t="s">
        <v>767</v>
      </c>
      <c r="CM427" s="6" t="s">
        <v>614</v>
      </c>
      <c r="CN427" s="6" t="s">
        <v>1287</v>
      </c>
      <c r="CO427" s="6" t="s">
        <v>336</v>
      </c>
      <c r="CP427" s="6" t="s">
        <v>528</v>
      </c>
      <c r="CQ427" s="6" t="s">
        <v>831</v>
      </c>
      <c r="CR427" s="6" t="s">
        <v>1065</v>
      </c>
      <c r="CS427" s="6" t="s">
        <v>284</v>
      </c>
      <c r="CT427" s="6" t="s">
        <v>1374</v>
      </c>
      <c r="CU427" s="6" t="s">
        <v>1300</v>
      </c>
      <c r="CV427" s="6" t="s">
        <v>1359</v>
      </c>
      <c r="CW427" s="6" t="s">
        <v>965</v>
      </c>
      <c r="CX427" s="6" t="s">
        <v>851</v>
      </c>
      <c r="CY427" s="6">
        <v>361813.9566042329</v>
      </c>
      <c r="CZ427" s="6">
        <v>381572.93857015541</v>
      </c>
      <c r="DA427" s="6">
        <v>346593.61223572242</v>
      </c>
      <c r="DB427" s="6">
        <v>338197.13639845612</v>
      </c>
      <c r="DC427" s="6">
        <v>375896.64692200418</v>
      </c>
      <c r="DD427" s="6">
        <v>326479.51963221852</v>
      </c>
      <c r="DE427" s="6">
        <v>355193.93831483851</v>
      </c>
      <c r="DF427" s="6">
        <v>347012.2320101193</v>
      </c>
      <c r="DG427">
        <v>315941.74170981703</v>
      </c>
      <c r="DH427">
        <v>334495.75783747382</v>
      </c>
      <c r="DI427">
        <v>333804.52624703618</v>
      </c>
      <c r="DJ427">
        <v>365868.86041063088</v>
      </c>
      <c r="DK427">
        <v>383920.64225370478</v>
      </c>
      <c r="DL427">
        <v>338241.18837312172</v>
      </c>
      <c r="DM427">
        <v>336716.51133432792</v>
      </c>
      <c r="DN427">
        <v>347714.2352763472</v>
      </c>
      <c r="DO427">
        <v>376481.6789379259</v>
      </c>
      <c r="DP427">
        <v>346884.48960923211</v>
      </c>
      <c r="DQ427">
        <v>368015.78773233353</v>
      </c>
      <c r="DR427">
        <v>380345.83326790179</v>
      </c>
      <c r="DS427">
        <v>417363.85809964372</v>
      </c>
      <c r="DT427">
        <v>346411.42946732999</v>
      </c>
      <c r="DU427">
        <v>382256.39573945111</v>
      </c>
      <c r="DV427">
        <v>346364.42290816881</v>
      </c>
      <c r="DW427">
        <v>347374.81720955361</v>
      </c>
      <c r="DX427">
        <v>382127.15795134171</v>
      </c>
      <c r="DY427">
        <v>410653.66974483483</v>
      </c>
      <c r="DZ427">
        <v>352449.08333170431</v>
      </c>
      <c r="EA427">
        <v>382172.6059059159</v>
      </c>
      <c r="EB427">
        <v>359616.48598927603</v>
      </c>
      <c r="EC427">
        <v>378781.91394111549</v>
      </c>
      <c r="ED427">
        <v>379152.81422404438</v>
      </c>
      <c r="EE427">
        <v>343226.65667837899</v>
      </c>
      <c r="EF427">
        <v>336217.95821830118</v>
      </c>
      <c r="EG427">
        <v>350880.85469689599</v>
      </c>
      <c r="EH427">
        <v>366544.86829050072</v>
      </c>
      <c r="EI427">
        <v>401206.44547644968</v>
      </c>
      <c r="EJ427">
        <v>347722.32987719489</v>
      </c>
      <c r="EK427">
        <v>342950.50940685917</v>
      </c>
      <c r="EL427">
        <v>346996.13572754862</v>
      </c>
      <c r="EM427">
        <v>360119.27429011272</v>
      </c>
      <c r="EN427">
        <v>339682.73549969791</v>
      </c>
      <c r="EO427">
        <v>382382.45303351362</v>
      </c>
      <c r="EP427">
        <v>340058.49786379113</v>
      </c>
      <c r="EQ427">
        <v>350900.55384042999</v>
      </c>
      <c r="ER427">
        <v>363961.00622820848</v>
      </c>
      <c r="ES427">
        <v>344343.19464453141</v>
      </c>
      <c r="ET427">
        <v>340595.79327839043</v>
      </c>
      <c r="EU427">
        <v>333009.11002486281</v>
      </c>
      <c r="EV427">
        <v>343943.60374657821</v>
      </c>
      <c r="EW427">
        <v>0.9831812998859748</v>
      </c>
      <c r="EX427">
        <v>0.94696969696969691</v>
      </c>
      <c r="EY427">
        <v>0.95521477073319594</v>
      </c>
      <c r="EZ427">
        <v>0.85534024335286163</v>
      </c>
      <c r="FA427">
        <v>0.93469282395456899</v>
      </c>
      <c r="FB427">
        <v>0.84375</v>
      </c>
      <c r="FC427">
        <v>0.95593451080141867</v>
      </c>
      <c r="FD427">
        <v>1.13767715810786</v>
      </c>
      <c r="FE427">
        <v>1.0025773195876291</v>
      </c>
      <c r="FF427">
        <v>0.97037037037037033</v>
      </c>
      <c r="FG427">
        <v>1.044679005205321</v>
      </c>
      <c r="FH427">
        <v>1.1484292269678791</v>
      </c>
      <c r="FI427">
        <v>0.96630837322735086</v>
      </c>
      <c r="FJ427">
        <v>0.98157354935159757</v>
      </c>
      <c r="FK427">
        <v>1.013937282229965</v>
      </c>
      <c r="FL427">
        <v>1.0523521963572611</v>
      </c>
      <c r="FM427">
        <v>0.94362303161437677</v>
      </c>
      <c r="FN427">
        <v>0.90839694656488557</v>
      </c>
      <c r="FO427">
        <v>1.129616395547427</v>
      </c>
      <c r="FP427">
        <v>1.246004480955937</v>
      </c>
      <c r="FQ427">
        <v>1.1528301886792449</v>
      </c>
      <c r="FR427">
        <v>0.98057810484788721</v>
      </c>
      <c r="FS427">
        <v>1.120765370138018</v>
      </c>
      <c r="FT427">
        <v>1.092342342342342</v>
      </c>
      <c r="FU427">
        <v>0.98113691774669587</v>
      </c>
      <c r="FV427">
        <v>0.99590925994793611</v>
      </c>
      <c r="FW427">
        <v>0.99365558912386698</v>
      </c>
      <c r="FX427">
        <v>1.0025345865455699</v>
      </c>
      <c r="FY427">
        <v>1.2739891369945691</v>
      </c>
      <c r="FZ427">
        <v>1.153418951752863</v>
      </c>
      <c r="GA427">
        <v>1.1263157894736839</v>
      </c>
      <c r="GB427">
        <v>0.88297872340425532</v>
      </c>
      <c r="GC427">
        <v>1.008880994671403</v>
      </c>
      <c r="GD427">
        <v>1.0667547918043621</v>
      </c>
      <c r="GE427">
        <v>1.0740318906605919</v>
      </c>
      <c r="GF427">
        <v>1.0315944158706829</v>
      </c>
      <c r="GG427">
        <v>1.1721470019342359</v>
      </c>
      <c r="GH427">
        <v>1.002837866780895</v>
      </c>
      <c r="GI427">
        <v>1.023279352226721</v>
      </c>
      <c r="GJ427">
        <v>0.96342771342771338</v>
      </c>
      <c r="GK427">
        <v>1.017179515059258</v>
      </c>
      <c r="GL427">
        <v>0.98233215547703179</v>
      </c>
      <c r="GM427">
        <v>1.17646285338593</v>
      </c>
      <c r="GN427">
        <v>0.95620437956204385</v>
      </c>
      <c r="GO427">
        <v>1.031097785702191</v>
      </c>
      <c r="GP427">
        <v>0.93569597681934702</v>
      </c>
      <c r="GQ427">
        <v>1.222433460076046</v>
      </c>
      <c r="GR427">
        <v>0.99889217134416541</v>
      </c>
      <c r="GS427">
        <v>0.90833333333333333</v>
      </c>
      <c r="GT427">
        <v>1.047638436482085</v>
      </c>
    </row>
    <row r="428" spans="1:202" ht="85.5" x14ac:dyDescent="0.45">
      <c r="A428" s="2">
        <v>44237</v>
      </c>
      <c r="B428" s="6">
        <f t="shared" si="6"/>
        <v>18418059.226272617</v>
      </c>
      <c r="C428" s="6" t="s">
        <v>622</v>
      </c>
      <c r="D428" s="6" t="s">
        <v>1058</v>
      </c>
      <c r="E428" s="6" t="s">
        <v>590</v>
      </c>
      <c r="F428" s="6" t="s">
        <v>745</v>
      </c>
      <c r="G428" s="6" t="s">
        <v>1361</v>
      </c>
      <c r="H428" s="6" t="s">
        <v>757</v>
      </c>
      <c r="I428" s="6" t="s">
        <v>230</v>
      </c>
      <c r="J428" s="6" t="s">
        <v>1175</v>
      </c>
      <c r="K428" s="6" t="s">
        <v>668</v>
      </c>
      <c r="L428" s="6" t="s">
        <v>996</v>
      </c>
      <c r="M428" s="6" t="s">
        <v>565</v>
      </c>
      <c r="N428" s="6" t="s">
        <v>646</v>
      </c>
      <c r="O428" s="6" t="s">
        <v>647</v>
      </c>
      <c r="P428" s="6" t="s">
        <v>568</v>
      </c>
      <c r="Q428" s="6" t="s">
        <v>699</v>
      </c>
      <c r="R428" s="6" t="s">
        <v>1173</v>
      </c>
      <c r="S428" s="6" t="s">
        <v>211</v>
      </c>
      <c r="T428" s="6" t="s">
        <v>627</v>
      </c>
      <c r="U428" s="6" t="s">
        <v>1291</v>
      </c>
      <c r="V428" s="6" t="s">
        <v>1363</v>
      </c>
      <c r="W428" s="6" t="s">
        <v>347</v>
      </c>
      <c r="X428" s="6" t="s">
        <v>679</v>
      </c>
      <c r="Y428" s="6" t="s">
        <v>908</v>
      </c>
      <c r="Z428" s="6" t="s">
        <v>1377</v>
      </c>
      <c r="AA428" s="6" t="s">
        <v>1201</v>
      </c>
      <c r="AB428" s="6" t="s">
        <v>749</v>
      </c>
      <c r="AC428" s="6" t="s">
        <v>943</v>
      </c>
      <c r="AD428" s="6" t="s">
        <v>889</v>
      </c>
      <c r="AE428" s="6" t="s">
        <v>341</v>
      </c>
      <c r="AF428" s="6" t="s">
        <v>1362</v>
      </c>
      <c r="AG428" s="6" t="s">
        <v>418</v>
      </c>
      <c r="AH428" s="6" t="s">
        <v>641</v>
      </c>
      <c r="AI428" s="6" t="s">
        <v>885</v>
      </c>
      <c r="AJ428" s="6" t="s">
        <v>204</v>
      </c>
      <c r="AK428" s="6" t="s">
        <v>817</v>
      </c>
      <c r="AL428" s="6" t="s">
        <v>805</v>
      </c>
      <c r="AM428" s="6" t="s">
        <v>684</v>
      </c>
      <c r="AN428" s="6" t="s">
        <v>761</v>
      </c>
      <c r="AO428" s="6" t="s">
        <v>599</v>
      </c>
      <c r="AP428" s="6" t="s">
        <v>1281</v>
      </c>
      <c r="AQ428" s="6" t="s">
        <v>332</v>
      </c>
      <c r="AR428" s="6" t="s">
        <v>519</v>
      </c>
      <c r="AS428" s="6" t="s">
        <v>828</v>
      </c>
      <c r="AT428" s="6" t="s">
        <v>1056</v>
      </c>
      <c r="AU428" s="6" t="s">
        <v>234</v>
      </c>
      <c r="AV428" s="6" t="s">
        <v>1373</v>
      </c>
      <c r="AW428" s="6" t="s">
        <v>1294</v>
      </c>
      <c r="AX428" s="6" t="s">
        <v>1357</v>
      </c>
      <c r="AY428" s="6" t="s">
        <v>958</v>
      </c>
      <c r="AZ428" s="6" t="s">
        <v>849</v>
      </c>
      <c r="BA428" s="6" t="s">
        <v>631</v>
      </c>
      <c r="BB428" s="6" t="s">
        <v>1067</v>
      </c>
      <c r="BC428" s="6" t="s">
        <v>605</v>
      </c>
      <c r="BD428" s="6" t="s">
        <v>752</v>
      </c>
      <c r="BE428" s="6" t="s">
        <v>1367</v>
      </c>
      <c r="BF428" s="6" t="s">
        <v>763</v>
      </c>
      <c r="BG428" s="6" t="s">
        <v>280</v>
      </c>
      <c r="BH428" s="6" t="s">
        <v>1182</v>
      </c>
      <c r="BI428" s="6" t="s">
        <v>676</v>
      </c>
      <c r="BJ428" s="6" t="s">
        <v>1000</v>
      </c>
      <c r="BK428" s="6" t="s">
        <v>577</v>
      </c>
      <c r="BL428" s="6" t="s">
        <v>658</v>
      </c>
      <c r="BM428" s="6" t="s">
        <v>659</v>
      </c>
      <c r="BN428" s="6" t="s">
        <v>580</v>
      </c>
      <c r="BO428" s="6" t="s">
        <v>709</v>
      </c>
      <c r="BP428" s="6" t="s">
        <v>1180</v>
      </c>
      <c r="BQ428" s="6" t="s">
        <v>261</v>
      </c>
      <c r="BR428" s="6" t="s">
        <v>636</v>
      </c>
      <c r="BS428" s="6" t="s">
        <v>1297</v>
      </c>
      <c r="BT428" s="6" t="s">
        <v>1369</v>
      </c>
      <c r="BU428" s="6" t="s">
        <v>360</v>
      </c>
      <c r="BV428" s="6" t="s">
        <v>688</v>
      </c>
      <c r="BW428" s="6" t="s">
        <v>919</v>
      </c>
      <c r="BX428" s="6" t="s">
        <v>1378</v>
      </c>
      <c r="BY428" s="6" t="s">
        <v>1205</v>
      </c>
      <c r="BZ428" s="6" t="s">
        <v>756</v>
      </c>
      <c r="CA428" s="6" t="s">
        <v>946</v>
      </c>
      <c r="CB428" s="6" t="s">
        <v>896</v>
      </c>
      <c r="CC428" s="6" t="s">
        <v>354</v>
      </c>
      <c r="CD428" s="6" t="s">
        <v>1368</v>
      </c>
      <c r="CE428" s="6" t="s">
        <v>432</v>
      </c>
      <c r="CF428" s="6" t="s">
        <v>653</v>
      </c>
      <c r="CG428" s="6" t="s">
        <v>888</v>
      </c>
      <c r="CH428" s="6" t="s">
        <v>254</v>
      </c>
      <c r="CI428" s="6" t="s">
        <v>822</v>
      </c>
      <c r="CJ428" s="6" t="s">
        <v>811</v>
      </c>
      <c r="CK428" s="6" t="s">
        <v>693</v>
      </c>
      <c r="CL428" s="6" t="s">
        <v>767</v>
      </c>
      <c r="CM428" s="6" t="s">
        <v>614</v>
      </c>
      <c r="CN428" s="6" t="s">
        <v>1287</v>
      </c>
      <c r="CO428" s="6" t="s">
        <v>336</v>
      </c>
      <c r="CP428" s="6" t="s">
        <v>528</v>
      </c>
      <c r="CQ428" s="6" t="s">
        <v>831</v>
      </c>
      <c r="CR428" s="6" t="s">
        <v>1065</v>
      </c>
      <c r="CS428" s="6" t="s">
        <v>284</v>
      </c>
      <c r="CT428" s="6" t="s">
        <v>1374</v>
      </c>
      <c r="CU428" s="6" t="s">
        <v>1300</v>
      </c>
      <c r="CV428" s="6" t="s">
        <v>1359</v>
      </c>
      <c r="CW428" s="6" t="s">
        <v>965</v>
      </c>
      <c r="CX428" s="6" t="s">
        <v>851</v>
      </c>
      <c r="CY428" s="6">
        <v>355728.71617103741</v>
      </c>
      <c r="CZ428" s="6">
        <v>361338.01000961679</v>
      </c>
      <c r="DA428" s="6">
        <v>331071.33784933569</v>
      </c>
      <c r="DB428" s="6">
        <v>289273.62094829639</v>
      </c>
      <c r="DC428" s="6">
        <v>351347.8984265817</v>
      </c>
      <c r="DD428" s="6">
        <v>275467.09468968428</v>
      </c>
      <c r="DE428" s="6">
        <v>339542.14366262441</v>
      </c>
      <c r="DF428" s="6">
        <v>394787.88994193781</v>
      </c>
      <c r="DG428">
        <v>316756.02454927529</v>
      </c>
      <c r="DH428">
        <v>324584.77242006722</v>
      </c>
      <c r="DI428">
        <v>348718.58041278733</v>
      </c>
      <c r="DJ428">
        <v>420174.49253299949</v>
      </c>
      <c r="DK428">
        <v>370985.73126457719</v>
      </c>
      <c r="DL428">
        <v>332008.60380830738</v>
      </c>
      <c r="DM428">
        <v>341409.42438428372</v>
      </c>
      <c r="DN428">
        <v>365917.83919774939</v>
      </c>
      <c r="DO428">
        <v>355256.78322667611</v>
      </c>
      <c r="DP428">
        <v>315108.81117174518</v>
      </c>
      <c r="DQ428">
        <v>415716.66764274548</v>
      </c>
      <c r="DR428">
        <v>473912.61256472551</v>
      </c>
      <c r="DS428">
        <v>481149.65528091002</v>
      </c>
      <c r="DT428">
        <v>339683.46300472203</v>
      </c>
      <c r="DU428">
        <v>428419.73085855041</v>
      </c>
      <c r="DV428">
        <v>378348.52502356272</v>
      </c>
      <c r="DW428">
        <v>340822.25745980331</v>
      </c>
      <c r="DX428">
        <v>380563.97508132883</v>
      </c>
      <c r="DY428">
        <v>408048.31413618178</v>
      </c>
      <c r="DZ428">
        <v>353342.39603631519</v>
      </c>
      <c r="EA428">
        <v>486883.74838104309</v>
      </c>
      <c r="EB428">
        <v>414788.47030279902</v>
      </c>
      <c r="EC428">
        <v>426628.0504389407</v>
      </c>
      <c r="ED428">
        <v>334783.8678786775</v>
      </c>
      <c r="EE428">
        <v>346274.85078742332</v>
      </c>
      <c r="EF428">
        <v>358662.11802005168</v>
      </c>
      <c r="EG428">
        <v>376857.22776671179</v>
      </c>
      <c r="EH428">
        <v>378125.63929453562</v>
      </c>
      <c r="EI428">
        <v>470272.93222191208</v>
      </c>
      <c r="EJ428">
        <v>348709.11952612892</v>
      </c>
      <c r="EK428">
        <v>350934.17511167482</v>
      </c>
      <c r="EL428">
        <v>334305.69361224462</v>
      </c>
      <c r="EM428">
        <v>366305.94878590881</v>
      </c>
      <c r="EN428">
        <v>333681.27374175272</v>
      </c>
      <c r="EO428">
        <v>449858.75178051891</v>
      </c>
      <c r="EP428">
        <v>325165.42496464693</v>
      </c>
      <c r="EQ428">
        <v>361812.78406653972</v>
      </c>
      <c r="ER428">
        <v>340556.84924685612</v>
      </c>
      <c r="ES428">
        <v>420936.64288295369</v>
      </c>
      <c r="ET428">
        <v>340218.47149853979</v>
      </c>
      <c r="EU428">
        <v>302483.27493925038</v>
      </c>
      <c r="EV428">
        <v>360328.53926707892</v>
      </c>
      <c r="EW428">
        <v>1.1786024934763699</v>
      </c>
      <c r="EX428">
        <v>0.94666666666666666</v>
      </c>
      <c r="EY428">
        <v>0.94201277955271567</v>
      </c>
      <c r="EZ428">
        <v>0.93308746048472069</v>
      </c>
      <c r="FA428">
        <v>0.94780447390223688</v>
      </c>
      <c r="FB428">
        <v>0.81481481481481488</v>
      </c>
      <c r="FC428">
        <v>0.96375969718547383</v>
      </c>
      <c r="FD428">
        <v>0.94644879469341525</v>
      </c>
      <c r="FE428">
        <v>1.1156812339331621</v>
      </c>
      <c r="FF428">
        <v>0.92366412213740456</v>
      </c>
      <c r="FG428">
        <v>1.0073356401384079</v>
      </c>
      <c r="FH428">
        <v>1.207084678039035</v>
      </c>
      <c r="FI428">
        <v>1.0356141334828941</v>
      </c>
      <c r="FJ428">
        <v>0.99681224099458077</v>
      </c>
      <c r="FK428">
        <v>0.94845360824742264</v>
      </c>
      <c r="FL428">
        <v>1.0220278587625531</v>
      </c>
      <c r="FM428">
        <v>1.0583439490445861</v>
      </c>
      <c r="FN428">
        <v>0.91596638655462181</v>
      </c>
      <c r="FO428">
        <v>0.91763349774823078</v>
      </c>
      <c r="FP428">
        <v>0.98141932390314068</v>
      </c>
      <c r="FQ428">
        <v>0.90486906710310966</v>
      </c>
      <c r="FR428">
        <v>1.0264603481624761</v>
      </c>
      <c r="FS428">
        <v>0.99496221662468509</v>
      </c>
      <c r="FT428">
        <v>0.96219931271477666</v>
      </c>
      <c r="FU428">
        <v>1.333900078472404</v>
      </c>
      <c r="FV428">
        <v>0.98730395817774441</v>
      </c>
      <c r="FW428">
        <v>1.0038005472788081</v>
      </c>
      <c r="FX428">
        <v>1.0282839987359109</v>
      </c>
      <c r="FY428">
        <v>0.94504973945997162</v>
      </c>
      <c r="FZ428">
        <v>1.09870598856455</v>
      </c>
      <c r="GA428">
        <v>1.0934579439252341</v>
      </c>
      <c r="GB428">
        <v>0.91566265060240948</v>
      </c>
      <c r="GC428">
        <v>1.066901408450704</v>
      </c>
      <c r="GD428">
        <v>0.97459727385377948</v>
      </c>
      <c r="GE428">
        <v>1.0371155885471901</v>
      </c>
      <c r="GF428">
        <v>1.003561253561253</v>
      </c>
      <c r="GG428">
        <v>1.0016501650165019</v>
      </c>
      <c r="GH428">
        <v>0.96310534465267772</v>
      </c>
      <c r="GI428">
        <v>1.1157270029673589</v>
      </c>
      <c r="GJ428">
        <v>1.0184793498831131</v>
      </c>
      <c r="GK428">
        <v>1.128808123997862</v>
      </c>
      <c r="GL428">
        <v>1.003597122302158</v>
      </c>
      <c r="GM428">
        <v>0.99295853358667707</v>
      </c>
      <c r="GN428">
        <v>1.028625954198473</v>
      </c>
      <c r="GO428">
        <v>0.99377867941844167</v>
      </c>
      <c r="GP428">
        <v>0.95283468318246778</v>
      </c>
      <c r="GQ428">
        <v>1.160035424226715</v>
      </c>
      <c r="GR428">
        <v>0.98410351201478741</v>
      </c>
      <c r="GS428">
        <v>0.99082568807339455</v>
      </c>
      <c r="GT428">
        <v>1.003886513797124</v>
      </c>
    </row>
    <row r="429" spans="1:202" ht="85.5" x14ac:dyDescent="0.45">
      <c r="A429" s="2">
        <v>44244</v>
      </c>
      <c r="B429" s="6">
        <f t="shared" si="6"/>
        <v>18630198.428537767</v>
      </c>
      <c r="C429" s="6" t="s">
        <v>622</v>
      </c>
      <c r="D429" s="6" t="s">
        <v>1058</v>
      </c>
      <c r="E429" s="6" t="s">
        <v>590</v>
      </c>
      <c r="F429" s="6" t="s">
        <v>745</v>
      </c>
      <c r="G429" s="6" t="s">
        <v>1361</v>
      </c>
      <c r="H429" s="6" t="s">
        <v>757</v>
      </c>
      <c r="I429" s="6" t="s">
        <v>230</v>
      </c>
      <c r="J429" s="6" t="s">
        <v>1175</v>
      </c>
      <c r="K429" s="6" t="s">
        <v>668</v>
      </c>
      <c r="L429" s="6" t="s">
        <v>996</v>
      </c>
      <c r="M429" s="6" t="s">
        <v>565</v>
      </c>
      <c r="N429" s="6" t="s">
        <v>646</v>
      </c>
      <c r="O429" s="6" t="s">
        <v>647</v>
      </c>
      <c r="P429" s="6" t="s">
        <v>568</v>
      </c>
      <c r="Q429" s="6" t="s">
        <v>699</v>
      </c>
      <c r="R429" s="6" t="s">
        <v>1173</v>
      </c>
      <c r="S429" s="6" t="s">
        <v>211</v>
      </c>
      <c r="T429" s="6" t="s">
        <v>627</v>
      </c>
      <c r="U429" s="6" t="s">
        <v>1291</v>
      </c>
      <c r="V429" s="6" t="s">
        <v>1363</v>
      </c>
      <c r="W429" s="6" t="s">
        <v>347</v>
      </c>
      <c r="X429" s="6" t="s">
        <v>679</v>
      </c>
      <c r="Y429" s="6" t="s">
        <v>908</v>
      </c>
      <c r="Z429" s="6" t="s">
        <v>1377</v>
      </c>
      <c r="AA429" s="6" t="s">
        <v>1201</v>
      </c>
      <c r="AB429" s="6" t="s">
        <v>749</v>
      </c>
      <c r="AC429" s="6" t="s">
        <v>943</v>
      </c>
      <c r="AD429" s="6" t="s">
        <v>889</v>
      </c>
      <c r="AE429" s="6" t="s">
        <v>341</v>
      </c>
      <c r="AF429" s="6" t="s">
        <v>1362</v>
      </c>
      <c r="AG429" s="6" t="s">
        <v>418</v>
      </c>
      <c r="AH429" s="6" t="s">
        <v>641</v>
      </c>
      <c r="AI429" s="6" t="s">
        <v>885</v>
      </c>
      <c r="AJ429" s="6" t="s">
        <v>204</v>
      </c>
      <c r="AK429" s="6" t="s">
        <v>817</v>
      </c>
      <c r="AL429" s="6" t="s">
        <v>805</v>
      </c>
      <c r="AM429" s="6" t="s">
        <v>684</v>
      </c>
      <c r="AN429" s="6" t="s">
        <v>761</v>
      </c>
      <c r="AO429" s="6" t="s">
        <v>599</v>
      </c>
      <c r="AP429" s="6" t="s">
        <v>1281</v>
      </c>
      <c r="AQ429" s="6" t="s">
        <v>332</v>
      </c>
      <c r="AR429" s="6" t="s">
        <v>519</v>
      </c>
      <c r="AS429" s="6" t="s">
        <v>828</v>
      </c>
      <c r="AT429" s="6" t="s">
        <v>1056</v>
      </c>
      <c r="AU429" s="6" t="s">
        <v>234</v>
      </c>
      <c r="AV429" s="6" t="s">
        <v>1373</v>
      </c>
      <c r="AW429" s="6" t="s">
        <v>1294</v>
      </c>
      <c r="AX429" s="6" t="s">
        <v>1357</v>
      </c>
      <c r="AY429" s="6" t="s">
        <v>958</v>
      </c>
      <c r="AZ429" s="6" t="s">
        <v>849</v>
      </c>
      <c r="BA429" s="6" t="s">
        <v>631</v>
      </c>
      <c r="BB429" s="6" t="s">
        <v>1067</v>
      </c>
      <c r="BC429" s="6" t="s">
        <v>605</v>
      </c>
      <c r="BD429" s="6" t="s">
        <v>752</v>
      </c>
      <c r="BE429" s="6" t="s">
        <v>1367</v>
      </c>
      <c r="BF429" s="6" t="s">
        <v>763</v>
      </c>
      <c r="BG429" s="6" t="s">
        <v>280</v>
      </c>
      <c r="BH429" s="6" t="s">
        <v>1182</v>
      </c>
      <c r="BI429" s="6" t="s">
        <v>676</v>
      </c>
      <c r="BJ429" s="6" t="s">
        <v>1000</v>
      </c>
      <c r="BK429" s="6" t="s">
        <v>577</v>
      </c>
      <c r="BL429" s="6" t="s">
        <v>658</v>
      </c>
      <c r="BM429" s="6" t="s">
        <v>659</v>
      </c>
      <c r="BN429" s="6" t="s">
        <v>580</v>
      </c>
      <c r="BO429" s="6" t="s">
        <v>709</v>
      </c>
      <c r="BP429" s="6" t="s">
        <v>1180</v>
      </c>
      <c r="BQ429" s="6" t="s">
        <v>261</v>
      </c>
      <c r="BR429" s="6" t="s">
        <v>636</v>
      </c>
      <c r="BS429" s="6" t="s">
        <v>1297</v>
      </c>
      <c r="BT429" s="6" t="s">
        <v>1369</v>
      </c>
      <c r="BU429" s="6" t="s">
        <v>360</v>
      </c>
      <c r="BV429" s="6" t="s">
        <v>688</v>
      </c>
      <c r="BW429" s="6" t="s">
        <v>919</v>
      </c>
      <c r="BX429" s="6" t="s">
        <v>1378</v>
      </c>
      <c r="BY429" s="6" t="s">
        <v>1205</v>
      </c>
      <c r="BZ429" s="6" t="s">
        <v>756</v>
      </c>
      <c r="CA429" s="6" t="s">
        <v>946</v>
      </c>
      <c r="CB429" s="6" t="s">
        <v>896</v>
      </c>
      <c r="CC429" s="6" t="s">
        <v>354</v>
      </c>
      <c r="CD429" s="6" t="s">
        <v>1368</v>
      </c>
      <c r="CE429" s="6" t="s">
        <v>432</v>
      </c>
      <c r="CF429" s="6" t="s">
        <v>653</v>
      </c>
      <c r="CG429" s="6" t="s">
        <v>888</v>
      </c>
      <c r="CH429" s="6" t="s">
        <v>254</v>
      </c>
      <c r="CI429" s="6" t="s">
        <v>822</v>
      </c>
      <c r="CJ429" s="6" t="s">
        <v>811</v>
      </c>
      <c r="CK429" s="6" t="s">
        <v>693</v>
      </c>
      <c r="CL429" s="6" t="s">
        <v>767</v>
      </c>
      <c r="CM429" s="6" t="s">
        <v>614</v>
      </c>
      <c r="CN429" s="6" t="s">
        <v>1287</v>
      </c>
      <c r="CO429" s="6" t="s">
        <v>336</v>
      </c>
      <c r="CP429" s="6" t="s">
        <v>528</v>
      </c>
      <c r="CQ429" s="6" t="s">
        <v>831</v>
      </c>
      <c r="CR429" s="6" t="s">
        <v>1065</v>
      </c>
      <c r="CS429" s="6" t="s">
        <v>284</v>
      </c>
      <c r="CT429" s="6" t="s">
        <v>1374</v>
      </c>
      <c r="CU429" s="6" t="s">
        <v>1300</v>
      </c>
      <c r="CV429" s="6" t="s">
        <v>1359</v>
      </c>
      <c r="CW429" s="6" t="s">
        <v>965</v>
      </c>
      <c r="CX429" s="6" t="s">
        <v>851</v>
      </c>
      <c r="CY429" s="6">
        <v>419262.75188033259</v>
      </c>
      <c r="CZ429" s="6">
        <v>342066.6494757706</v>
      </c>
      <c r="DA429" s="6">
        <v>311873.43119768897</v>
      </c>
      <c r="DB429" s="6">
        <v>269917.58835586562</v>
      </c>
      <c r="DC429" s="6">
        <v>333009.11002486281</v>
      </c>
      <c r="DD429" s="6">
        <v>224454.66974715021</v>
      </c>
      <c r="DE429" s="6">
        <v>327237.03355799761</v>
      </c>
      <c r="DF429" s="6">
        <v>373646.52259510371</v>
      </c>
      <c r="DG429">
        <v>353398.75232489838</v>
      </c>
      <c r="DH429">
        <v>299807.30887655058</v>
      </c>
      <c r="DI429">
        <v>351276.65442827198</v>
      </c>
      <c r="DJ429">
        <v>507186.19203941058</v>
      </c>
      <c r="DK429">
        <v>384198.06661808293</v>
      </c>
      <c r="DL429">
        <v>330950.24039164069</v>
      </c>
      <c r="DM429">
        <v>323811.00044694939</v>
      </c>
      <c r="DN429">
        <v>373978.22567829589</v>
      </c>
      <c r="DO429">
        <v>375983.86688499682</v>
      </c>
      <c r="DP429">
        <v>288629.07914050622</v>
      </c>
      <c r="DQ429">
        <v>381475.53980125132</v>
      </c>
      <c r="DR429">
        <v>465106.99581244402</v>
      </c>
      <c r="DS429">
        <v>435377.4397110198</v>
      </c>
      <c r="DT429">
        <v>348671.60570086242</v>
      </c>
      <c r="DU429">
        <v>426261.44506077428</v>
      </c>
      <c r="DV429">
        <v>364046.69074432162</v>
      </c>
      <c r="DW429">
        <v>454622.83597077342</v>
      </c>
      <c r="DX429">
        <v>375732.31893765251</v>
      </c>
      <c r="DY429">
        <v>409599.12104609428</v>
      </c>
      <c r="DZ429">
        <v>363336.33191915008</v>
      </c>
      <c r="EA429">
        <v>460129.35955479922</v>
      </c>
      <c r="EB429">
        <v>455730.57630921429</v>
      </c>
      <c r="EC429">
        <v>466499.83085379488</v>
      </c>
      <c r="ED429">
        <v>306549.08384071669</v>
      </c>
      <c r="EE429">
        <v>369441.12601615943</v>
      </c>
      <c r="EF429">
        <v>349551.12245696492</v>
      </c>
      <c r="EG429">
        <v>390844.50557353569</v>
      </c>
      <c r="EH429">
        <v>379472.24057407462</v>
      </c>
      <c r="EI429">
        <v>471048.96016287227</v>
      </c>
      <c r="EJ429">
        <v>335843.61674474418</v>
      </c>
      <c r="EK429">
        <v>391546.73543617118</v>
      </c>
      <c r="EL429">
        <v>340483.44549242192</v>
      </c>
      <c r="EM429">
        <v>413489.13085827872</v>
      </c>
      <c r="EN429">
        <v>334881.56609334168</v>
      </c>
      <c r="EO429">
        <v>446691.08648911701</v>
      </c>
      <c r="EP429">
        <v>334473.59552661201</v>
      </c>
      <c r="EQ429">
        <v>359561.83074635558</v>
      </c>
      <c r="ER429">
        <v>324494.37755774747</v>
      </c>
      <c r="ES429">
        <v>488301.41709929652</v>
      </c>
      <c r="ET429">
        <v>334810.1926540159</v>
      </c>
      <c r="EU429">
        <v>299708.19902237662</v>
      </c>
      <c r="EV429">
        <v>361728.96110643778</v>
      </c>
      <c r="EW429">
        <v>1.120664206642066</v>
      </c>
      <c r="EX429">
        <v>0.84225352112676055</v>
      </c>
      <c r="EY429">
        <v>1.0510429031711039</v>
      </c>
      <c r="EZ429">
        <v>0.99548277809147379</v>
      </c>
      <c r="FA429">
        <v>1.021270396270396</v>
      </c>
      <c r="FB429">
        <v>0.7727272727272726</v>
      </c>
      <c r="FC429">
        <v>0.97651267693264887</v>
      </c>
      <c r="FD429">
        <v>1.021538461538462</v>
      </c>
      <c r="FE429">
        <v>0.97004608294930883</v>
      </c>
      <c r="FF429">
        <v>0.95041322314049592</v>
      </c>
      <c r="FG429">
        <v>0.98529815883484484</v>
      </c>
      <c r="FH429">
        <v>1.025144821439939</v>
      </c>
      <c r="FI429">
        <v>0.97824713421788956</v>
      </c>
      <c r="FJ429">
        <v>0.95759158582951343</v>
      </c>
      <c r="FK429">
        <v>1.0048309178743959</v>
      </c>
      <c r="FL429">
        <v>1.0589540412044369</v>
      </c>
      <c r="FM429">
        <v>1.006259027443428</v>
      </c>
      <c r="FN429">
        <v>0.90825688073394495</v>
      </c>
      <c r="FO429">
        <v>1.0391102905519489</v>
      </c>
      <c r="FP429">
        <v>0.99340417735434217</v>
      </c>
      <c r="FQ429">
        <v>1.2272213429798779</v>
      </c>
      <c r="FR429">
        <v>1.0324112459485939</v>
      </c>
      <c r="FS429">
        <v>1.0424753867791841</v>
      </c>
      <c r="FT429">
        <v>1.0149999999999999</v>
      </c>
      <c r="FU429">
        <v>0.98078242964996565</v>
      </c>
      <c r="FV429">
        <v>0.95726172465960668</v>
      </c>
      <c r="FW429">
        <v>0.97425412691200974</v>
      </c>
      <c r="FX429">
        <v>1.039286994826615</v>
      </c>
      <c r="FY429">
        <v>1.2696741854636591</v>
      </c>
      <c r="FZ429">
        <v>1.101342098055327</v>
      </c>
      <c r="GA429">
        <v>0.95726495726495731</v>
      </c>
      <c r="GB429">
        <v>1.013157894736842</v>
      </c>
      <c r="GC429">
        <v>0.98514851485148514</v>
      </c>
      <c r="GD429">
        <v>0.95486331849968198</v>
      </c>
      <c r="GE429">
        <v>1.147239263803681</v>
      </c>
      <c r="GF429">
        <v>0.96522356281050381</v>
      </c>
      <c r="GG429">
        <v>0.98187808896210882</v>
      </c>
      <c r="GH429">
        <v>1.0226743541412571</v>
      </c>
      <c r="GI429">
        <v>0.96719858156028382</v>
      </c>
      <c r="GJ429">
        <v>0.97879549677560396</v>
      </c>
      <c r="GK429">
        <v>0.9554924242424242</v>
      </c>
      <c r="GL429">
        <v>1.0071684587813621</v>
      </c>
      <c r="GM429">
        <v>0.99257091400270148</v>
      </c>
      <c r="GN429">
        <v>1.0371057513914661</v>
      </c>
      <c r="GO429">
        <v>0.97469646450408753</v>
      </c>
      <c r="GP429">
        <v>1.0171250000000001</v>
      </c>
      <c r="GQ429">
        <v>0.978931198212457</v>
      </c>
      <c r="GR429">
        <v>1.0676183320811421</v>
      </c>
      <c r="GS429">
        <v>1.0092592592592591</v>
      </c>
      <c r="GT429">
        <v>1.0832365466511811</v>
      </c>
    </row>
    <row r="430" spans="1:202" ht="85.5" x14ac:dyDescent="0.45">
      <c r="A430" s="2">
        <v>44251</v>
      </c>
      <c r="B430" s="6">
        <f t="shared" si="6"/>
        <v>18873024.023871001</v>
      </c>
      <c r="C430" s="6" t="s">
        <v>622</v>
      </c>
      <c r="D430" s="6" t="s">
        <v>1058</v>
      </c>
      <c r="E430" s="6" t="s">
        <v>590</v>
      </c>
      <c r="F430" s="6" t="s">
        <v>745</v>
      </c>
      <c r="G430" s="6" t="s">
        <v>1361</v>
      </c>
      <c r="H430" s="6" t="s">
        <v>757</v>
      </c>
      <c r="I430" s="6" t="s">
        <v>230</v>
      </c>
      <c r="J430" s="6" t="s">
        <v>1175</v>
      </c>
      <c r="K430" s="6" t="s">
        <v>668</v>
      </c>
      <c r="L430" s="6" t="s">
        <v>996</v>
      </c>
      <c r="M430" s="6" t="s">
        <v>565</v>
      </c>
      <c r="N430" s="6" t="s">
        <v>646</v>
      </c>
      <c r="O430" s="6" t="s">
        <v>647</v>
      </c>
      <c r="P430" s="6" t="s">
        <v>568</v>
      </c>
      <c r="Q430" s="6" t="s">
        <v>699</v>
      </c>
      <c r="R430" s="6" t="s">
        <v>1173</v>
      </c>
      <c r="S430" s="6" t="s">
        <v>211</v>
      </c>
      <c r="T430" s="6" t="s">
        <v>627</v>
      </c>
      <c r="U430" s="6" t="s">
        <v>1291</v>
      </c>
      <c r="V430" s="6" t="s">
        <v>1363</v>
      </c>
      <c r="W430" s="6" t="s">
        <v>347</v>
      </c>
      <c r="X430" s="6" t="s">
        <v>679</v>
      </c>
      <c r="Y430" s="6" t="s">
        <v>908</v>
      </c>
      <c r="Z430" s="6" t="s">
        <v>1377</v>
      </c>
      <c r="AA430" s="6" t="s">
        <v>1201</v>
      </c>
      <c r="AB430" s="6" t="s">
        <v>749</v>
      </c>
      <c r="AC430" s="6" t="s">
        <v>943</v>
      </c>
      <c r="AD430" s="6" t="s">
        <v>889</v>
      </c>
      <c r="AE430" s="6" t="s">
        <v>341</v>
      </c>
      <c r="AF430" s="6" t="s">
        <v>1362</v>
      </c>
      <c r="AG430" s="6" t="s">
        <v>418</v>
      </c>
      <c r="AH430" s="6" t="s">
        <v>641</v>
      </c>
      <c r="AI430" s="6" t="s">
        <v>885</v>
      </c>
      <c r="AJ430" s="6" t="s">
        <v>204</v>
      </c>
      <c r="AK430" s="6" t="s">
        <v>817</v>
      </c>
      <c r="AL430" s="6" t="s">
        <v>805</v>
      </c>
      <c r="AM430" s="6" t="s">
        <v>684</v>
      </c>
      <c r="AN430" s="6" t="s">
        <v>761</v>
      </c>
      <c r="AO430" s="6" t="s">
        <v>599</v>
      </c>
      <c r="AP430" s="6" t="s">
        <v>1281</v>
      </c>
      <c r="AQ430" s="6" t="s">
        <v>332</v>
      </c>
      <c r="AR430" s="6" t="s">
        <v>519</v>
      </c>
      <c r="AS430" s="6" t="s">
        <v>828</v>
      </c>
      <c r="AT430" s="6" t="s">
        <v>1056</v>
      </c>
      <c r="AU430" s="6" t="s">
        <v>234</v>
      </c>
      <c r="AV430" s="6" t="s">
        <v>1373</v>
      </c>
      <c r="AW430" s="6" t="s">
        <v>1294</v>
      </c>
      <c r="AX430" s="6" t="s">
        <v>1357</v>
      </c>
      <c r="AY430" s="6" t="s">
        <v>958</v>
      </c>
      <c r="AZ430" s="6" t="s">
        <v>849</v>
      </c>
      <c r="BA430" s="6" t="s">
        <v>631</v>
      </c>
      <c r="BB430" s="6" t="s">
        <v>1067</v>
      </c>
      <c r="BC430" s="6" t="s">
        <v>605</v>
      </c>
      <c r="BD430" s="6" t="s">
        <v>752</v>
      </c>
      <c r="BE430" s="6" t="s">
        <v>1367</v>
      </c>
      <c r="BF430" s="6" t="s">
        <v>763</v>
      </c>
      <c r="BG430" s="6" t="s">
        <v>280</v>
      </c>
      <c r="BH430" s="6" t="s">
        <v>1182</v>
      </c>
      <c r="BI430" s="6" t="s">
        <v>676</v>
      </c>
      <c r="BJ430" s="6" t="s">
        <v>1000</v>
      </c>
      <c r="BK430" s="6" t="s">
        <v>577</v>
      </c>
      <c r="BL430" s="6" t="s">
        <v>658</v>
      </c>
      <c r="BM430" s="6" t="s">
        <v>659</v>
      </c>
      <c r="BN430" s="6" t="s">
        <v>580</v>
      </c>
      <c r="BO430" s="6" t="s">
        <v>709</v>
      </c>
      <c r="BP430" s="6" t="s">
        <v>1180</v>
      </c>
      <c r="BQ430" s="6" t="s">
        <v>261</v>
      </c>
      <c r="BR430" s="6" t="s">
        <v>636</v>
      </c>
      <c r="BS430" s="6" t="s">
        <v>1297</v>
      </c>
      <c r="BT430" s="6" t="s">
        <v>1369</v>
      </c>
      <c r="BU430" s="6" t="s">
        <v>360</v>
      </c>
      <c r="BV430" s="6" t="s">
        <v>688</v>
      </c>
      <c r="BW430" s="6" t="s">
        <v>919</v>
      </c>
      <c r="BX430" s="6" t="s">
        <v>1378</v>
      </c>
      <c r="BY430" s="6" t="s">
        <v>1205</v>
      </c>
      <c r="BZ430" s="6" t="s">
        <v>756</v>
      </c>
      <c r="CA430" s="6" t="s">
        <v>946</v>
      </c>
      <c r="CB430" s="6" t="s">
        <v>896</v>
      </c>
      <c r="CC430" s="6" t="s">
        <v>354</v>
      </c>
      <c r="CD430" s="6" t="s">
        <v>1368</v>
      </c>
      <c r="CE430" s="6" t="s">
        <v>432</v>
      </c>
      <c r="CF430" s="6" t="s">
        <v>653</v>
      </c>
      <c r="CG430" s="6" t="s">
        <v>888</v>
      </c>
      <c r="CH430" s="6" t="s">
        <v>254</v>
      </c>
      <c r="CI430" s="6" t="s">
        <v>822</v>
      </c>
      <c r="CJ430" s="6" t="s">
        <v>811</v>
      </c>
      <c r="CK430" s="6" t="s">
        <v>693</v>
      </c>
      <c r="CL430" s="6" t="s">
        <v>767</v>
      </c>
      <c r="CM430" s="6" t="s">
        <v>614</v>
      </c>
      <c r="CN430" s="6" t="s">
        <v>1287</v>
      </c>
      <c r="CO430" s="6" t="s">
        <v>336</v>
      </c>
      <c r="CP430" s="6" t="s">
        <v>528</v>
      </c>
      <c r="CQ430" s="6" t="s">
        <v>831</v>
      </c>
      <c r="CR430" s="6" t="s">
        <v>1065</v>
      </c>
      <c r="CS430" s="6" t="s">
        <v>284</v>
      </c>
      <c r="CT430" s="6" t="s">
        <v>1374</v>
      </c>
      <c r="CU430" s="6" t="s">
        <v>1300</v>
      </c>
      <c r="CV430" s="6" t="s">
        <v>1359</v>
      </c>
      <c r="CW430" s="6" t="s">
        <v>965</v>
      </c>
      <c r="CX430" s="6" t="s">
        <v>851</v>
      </c>
      <c r="CY430" s="6">
        <v>469852.75921054248</v>
      </c>
      <c r="CZ430" s="6">
        <v>288106.8399810011</v>
      </c>
      <c r="DA430" s="6">
        <v>327792.35654795257</v>
      </c>
      <c r="DB430" s="6">
        <v>268698.31071224791</v>
      </c>
      <c r="DC430" s="6">
        <v>340092.34575674363</v>
      </c>
      <c r="DD430" s="6">
        <v>173442.24480461609</v>
      </c>
      <c r="DE430" s="6">
        <v>319551.11163121928</v>
      </c>
      <c r="DF430" s="6">
        <v>381694.29385099822</v>
      </c>
      <c r="DG430">
        <v>342813.07541194069</v>
      </c>
      <c r="DH430">
        <v>284940.83075044071</v>
      </c>
      <c r="DI430">
        <v>346112.24084984051</v>
      </c>
      <c r="DJ430">
        <v>519939.29827504407</v>
      </c>
      <c r="DK430">
        <v>375840.65764119342</v>
      </c>
      <c r="DL430">
        <v>316915.16552729002</v>
      </c>
      <c r="DM430">
        <v>325375.30479693471</v>
      </c>
      <c r="DN430">
        <v>396025.75340449653</v>
      </c>
      <c r="DO430">
        <v>378337.16022611619</v>
      </c>
      <c r="DP430">
        <v>262149.34710926702</v>
      </c>
      <c r="DQ430">
        <v>396395.15900133993</v>
      </c>
      <c r="DR430">
        <v>462039.23255681043</v>
      </c>
      <c r="DS430">
        <v>534304.48626529844</v>
      </c>
      <c r="DT430">
        <v>359972.48686852428</v>
      </c>
      <c r="DU430">
        <v>444367.06480878481</v>
      </c>
      <c r="DV430">
        <v>369507.39110548637</v>
      </c>
      <c r="DW430">
        <v>445886.08963777288</v>
      </c>
      <c r="DX430">
        <v>359674.16763661063</v>
      </c>
      <c r="DY430">
        <v>399053.63405868917</v>
      </c>
      <c r="DZ430">
        <v>377610.72451157891</v>
      </c>
      <c r="EA430">
        <v>584214.36980065482</v>
      </c>
      <c r="EB430">
        <v>501915.26906035357</v>
      </c>
      <c r="EC430">
        <v>446563.94064636779</v>
      </c>
      <c r="ED430">
        <v>310582.62441756832</v>
      </c>
      <c r="EE430">
        <v>363954.3766198798</v>
      </c>
      <c r="EF430">
        <v>333773.54477454617</v>
      </c>
      <c r="EG430">
        <v>448392.16283589677</v>
      </c>
      <c r="EH430">
        <v>366275.54803459288</v>
      </c>
      <c r="EI430">
        <v>462512.65281230962</v>
      </c>
      <c r="EJ430">
        <v>343458.65384689521</v>
      </c>
      <c r="EK430">
        <v>378703.44712842448</v>
      </c>
      <c r="EL430">
        <v>333263.66317462438</v>
      </c>
      <c r="EM430">
        <v>395085.73204166972</v>
      </c>
      <c r="EN430">
        <v>337282.15079651983</v>
      </c>
      <c r="EO430">
        <v>443372.5799933626</v>
      </c>
      <c r="EP430">
        <v>346884.48960923211</v>
      </c>
      <c r="EQ430">
        <v>350463.64519909001</v>
      </c>
      <c r="ER430">
        <v>330051.34377342399</v>
      </c>
      <c r="ES430">
        <v>478013.49132985511</v>
      </c>
      <c r="ET430">
        <v>357449.4994450463</v>
      </c>
      <c r="EU430">
        <v>302483.27493925038</v>
      </c>
      <c r="EV430">
        <v>391838.03065265698</v>
      </c>
      <c r="EW430">
        <v>0.92301618634030791</v>
      </c>
      <c r="EX430">
        <v>0.93311036789297663</v>
      </c>
      <c r="EY430">
        <v>1.0985072988694979</v>
      </c>
      <c r="EZ430">
        <v>1.117808219178082</v>
      </c>
      <c r="FA430">
        <v>1.0131241084165481</v>
      </c>
      <c r="FB430">
        <v>0.95230923694779113</v>
      </c>
      <c r="FC430">
        <v>0.97390811117413489</v>
      </c>
      <c r="FD430">
        <v>1.179236499068901</v>
      </c>
      <c r="FE430">
        <v>0.98109922904750058</v>
      </c>
      <c r="FF430">
        <v>1.083271923360354</v>
      </c>
      <c r="FG430">
        <v>1.136798310978639</v>
      </c>
      <c r="FH430">
        <v>1.3251024692592219</v>
      </c>
      <c r="FI430">
        <v>1.1132773109243701</v>
      </c>
      <c r="FJ430">
        <v>0.96428571428571441</v>
      </c>
      <c r="FK430">
        <v>1.07188995215311</v>
      </c>
      <c r="FL430">
        <v>1.03579418344519</v>
      </c>
      <c r="FM430">
        <v>0.96546141392336748</v>
      </c>
      <c r="FN430">
        <v>1.053797373245575</v>
      </c>
      <c r="FO430">
        <v>1.065446868402534</v>
      </c>
      <c r="FP430">
        <v>1.3681948424068771</v>
      </c>
      <c r="FQ430">
        <v>0.97304077731761718</v>
      </c>
      <c r="FR430">
        <v>1.033340344972655</v>
      </c>
      <c r="FS430">
        <v>1.1098039215686279</v>
      </c>
      <c r="FT430">
        <v>1.142857142857143</v>
      </c>
      <c r="FU430">
        <v>0.95312499999999989</v>
      </c>
      <c r="FV430">
        <v>0.9646660212971927</v>
      </c>
      <c r="FW430">
        <v>0.97624703087885989</v>
      </c>
      <c r="FX430">
        <v>1.1549159601368439</v>
      </c>
      <c r="FY430">
        <v>1.2312365975696931</v>
      </c>
      <c r="FZ430">
        <v>0.9510009462142156</v>
      </c>
      <c r="GA430">
        <v>0.97080078764346545</v>
      </c>
      <c r="GB430">
        <v>1.0960509319062559</v>
      </c>
      <c r="GC430">
        <v>1.028169014084507</v>
      </c>
      <c r="GD430">
        <v>1.038037526465649</v>
      </c>
      <c r="GE430">
        <v>1.0059434728695431</v>
      </c>
      <c r="GF430">
        <v>1.260203542627742</v>
      </c>
      <c r="GG430">
        <v>1.0834758277630969</v>
      </c>
      <c r="GH430">
        <v>1.0425266500340209</v>
      </c>
      <c r="GI430">
        <v>1.225381961557418</v>
      </c>
      <c r="GJ430">
        <v>0.91919191919191912</v>
      </c>
      <c r="GK430">
        <v>1.1500896950368751</v>
      </c>
      <c r="GL430">
        <v>0.91889278103581096</v>
      </c>
      <c r="GM430">
        <v>1.2149926060743941</v>
      </c>
      <c r="GN430">
        <v>1.4154230799281191</v>
      </c>
      <c r="GO430">
        <v>1.0725439567195381</v>
      </c>
      <c r="GP430">
        <v>1.071655104063429</v>
      </c>
      <c r="GQ430">
        <v>1.0819688907081459</v>
      </c>
      <c r="GR430">
        <v>1.025073746312684</v>
      </c>
      <c r="GS430">
        <v>1.0035587188612101</v>
      </c>
      <c r="GT430">
        <v>0.97880690737833598</v>
      </c>
    </row>
    <row r="431" spans="1:202" ht="85.5" x14ac:dyDescent="0.45">
      <c r="A431" s="2">
        <v>44258</v>
      </c>
      <c r="B431" s="6">
        <f t="shared" si="6"/>
        <v>19379377.272894673</v>
      </c>
      <c r="C431" s="6" t="s">
        <v>341</v>
      </c>
      <c r="D431" s="6" t="s">
        <v>1058</v>
      </c>
      <c r="E431" s="6" t="s">
        <v>622</v>
      </c>
      <c r="F431" s="6" t="s">
        <v>1379</v>
      </c>
      <c r="G431" s="6" t="s">
        <v>1361</v>
      </c>
      <c r="H431" s="6" t="s">
        <v>1175</v>
      </c>
      <c r="I431" s="6" t="s">
        <v>745</v>
      </c>
      <c r="J431" s="6" t="s">
        <v>389</v>
      </c>
      <c r="K431" s="6" t="s">
        <v>1362</v>
      </c>
      <c r="L431" s="6" t="s">
        <v>347</v>
      </c>
      <c r="M431" s="6" t="s">
        <v>646</v>
      </c>
      <c r="N431" s="6" t="s">
        <v>1201</v>
      </c>
      <c r="O431" s="6" t="s">
        <v>906</v>
      </c>
      <c r="P431" s="6" t="s">
        <v>418</v>
      </c>
      <c r="Q431" s="6" t="s">
        <v>211</v>
      </c>
      <c r="R431" s="6" t="s">
        <v>684</v>
      </c>
      <c r="S431" s="6" t="s">
        <v>908</v>
      </c>
      <c r="T431" s="6" t="s">
        <v>1380</v>
      </c>
      <c r="U431" s="6" t="s">
        <v>1377</v>
      </c>
      <c r="V431" s="6" t="s">
        <v>1061</v>
      </c>
      <c r="W431" s="6" t="s">
        <v>230</v>
      </c>
      <c r="X431" s="6" t="s">
        <v>1075</v>
      </c>
      <c r="Y431" s="6" t="s">
        <v>473</v>
      </c>
      <c r="Z431" s="6" t="s">
        <v>1095</v>
      </c>
      <c r="AA431" s="6" t="s">
        <v>699</v>
      </c>
      <c r="AB431" s="6" t="s">
        <v>590</v>
      </c>
      <c r="AC431" s="6" t="s">
        <v>668</v>
      </c>
      <c r="AD431" s="6" t="s">
        <v>1381</v>
      </c>
      <c r="AE431" s="6" t="s">
        <v>849</v>
      </c>
      <c r="AF431" s="6" t="s">
        <v>568</v>
      </c>
      <c r="AG431" s="6" t="s">
        <v>1295</v>
      </c>
      <c r="AH431" s="6" t="s">
        <v>647</v>
      </c>
      <c r="AI431" s="6" t="s">
        <v>514</v>
      </c>
      <c r="AJ431" s="6" t="s">
        <v>679</v>
      </c>
      <c r="AK431" s="6" t="s">
        <v>1173</v>
      </c>
      <c r="AL431" s="6" t="s">
        <v>1199</v>
      </c>
      <c r="AM431" s="6" t="s">
        <v>943</v>
      </c>
      <c r="AN431" s="6" t="s">
        <v>828</v>
      </c>
      <c r="AO431" s="6" t="s">
        <v>889</v>
      </c>
      <c r="AP431" s="6" t="s">
        <v>627</v>
      </c>
      <c r="AQ431" s="6" t="s">
        <v>569</v>
      </c>
      <c r="AR431" s="6" t="s">
        <v>1291</v>
      </c>
      <c r="AS431" s="6" t="s">
        <v>311</v>
      </c>
      <c r="AT431" s="6" t="s">
        <v>533</v>
      </c>
      <c r="AU431" s="6" t="s">
        <v>1363</v>
      </c>
      <c r="AV431" s="6" t="s">
        <v>332</v>
      </c>
      <c r="AW431" s="6" t="s">
        <v>1171</v>
      </c>
      <c r="AX431" s="6" t="s">
        <v>534</v>
      </c>
      <c r="AY431" s="6" t="s">
        <v>519</v>
      </c>
      <c r="AZ431" s="6" t="s">
        <v>600</v>
      </c>
      <c r="BA431" s="6" t="s">
        <v>354</v>
      </c>
      <c r="BB431" s="6" t="s">
        <v>1067</v>
      </c>
      <c r="BC431" s="6" t="s">
        <v>631</v>
      </c>
      <c r="BD431" s="6" t="s">
        <v>1382</v>
      </c>
      <c r="BE431" s="6" t="s">
        <v>1367</v>
      </c>
      <c r="BF431" s="6" t="s">
        <v>1182</v>
      </c>
      <c r="BG431" s="6" t="s">
        <v>752</v>
      </c>
      <c r="BH431" s="6" t="s">
        <v>403</v>
      </c>
      <c r="BI431" s="6" t="s">
        <v>1368</v>
      </c>
      <c r="BJ431" s="6" t="s">
        <v>360</v>
      </c>
      <c r="BK431" s="6" t="s">
        <v>658</v>
      </c>
      <c r="BL431" s="6" t="s">
        <v>1205</v>
      </c>
      <c r="BM431" s="6" t="s">
        <v>917</v>
      </c>
      <c r="BN431" s="6" t="s">
        <v>432</v>
      </c>
      <c r="BO431" s="6" t="s">
        <v>261</v>
      </c>
      <c r="BP431" s="6" t="s">
        <v>693</v>
      </c>
      <c r="BQ431" s="6" t="s">
        <v>919</v>
      </c>
      <c r="BR431" s="6" t="s">
        <v>1383</v>
      </c>
      <c r="BS431" s="6" t="s">
        <v>1378</v>
      </c>
      <c r="BT431" s="6" t="s">
        <v>1070</v>
      </c>
      <c r="BU431" s="6" t="s">
        <v>280</v>
      </c>
      <c r="BV431" s="6" t="s">
        <v>1080</v>
      </c>
      <c r="BW431" s="6" t="s">
        <v>481</v>
      </c>
      <c r="BX431" s="6" t="s">
        <v>1098</v>
      </c>
      <c r="BY431" s="6" t="s">
        <v>709</v>
      </c>
      <c r="BZ431" s="6" t="s">
        <v>605</v>
      </c>
      <c r="CA431" s="6" t="s">
        <v>676</v>
      </c>
      <c r="CB431" s="6" t="s">
        <v>1384</v>
      </c>
      <c r="CC431" s="6" t="s">
        <v>851</v>
      </c>
      <c r="CD431" s="6" t="s">
        <v>580</v>
      </c>
      <c r="CE431" s="6" t="s">
        <v>1301</v>
      </c>
      <c r="CF431" s="6" t="s">
        <v>659</v>
      </c>
      <c r="CG431" s="6" t="s">
        <v>523</v>
      </c>
      <c r="CH431" s="6" t="s">
        <v>688</v>
      </c>
      <c r="CI431" s="6" t="s">
        <v>1180</v>
      </c>
      <c r="CJ431" s="6" t="s">
        <v>1203</v>
      </c>
      <c r="CK431" s="6" t="s">
        <v>946</v>
      </c>
      <c r="CL431" s="6" t="s">
        <v>831</v>
      </c>
      <c r="CM431" s="6" t="s">
        <v>896</v>
      </c>
      <c r="CN431" s="6" t="s">
        <v>636</v>
      </c>
      <c r="CO431" s="6" t="s">
        <v>581</v>
      </c>
      <c r="CP431" s="6" t="s">
        <v>1297</v>
      </c>
      <c r="CQ431" s="6" t="s">
        <v>325</v>
      </c>
      <c r="CR431" s="6" t="s">
        <v>537</v>
      </c>
      <c r="CS431" s="6" t="s">
        <v>1369</v>
      </c>
      <c r="CT431" s="6" t="s">
        <v>336</v>
      </c>
      <c r="CU431" s="6" t="s">
        <v>1172</v>
      </c>
      <c r="CV431" s="6" t="s">
        <v>538</v>
      </c>
      <c r="CW431" s="6" t="s">
        <v>528</v>
      </c>
      <c r="CX431" s="6" t="s">
        <v>615</v>
      </c>
      <c r="CY431" s="6">
        <v>341092.54936735419</v>
      </c>
      <c r="CZ431" s="6">
        <v>343394.48664097179</v>
      </c>
      <c r="DA431" s="6">
        <v>401718.92312474188</v>
      </c>
      <c r="DB431" s="6">
        <v>343025.94946864422</v>
      </c>
      <c r="DC431" s="6">
        <v>372921.14035183022</v>
      </c>
      <c r="DD431" s="6">
        <v>377657.93409301352</v>
      </c>
      <c r="DE431" s="6">
        <v>374368.43397035077</v>
      </c>
      <c r="DF431" s="6">
        <v>393549.26847691712</v>
      </c>
      <c r="DG431">
        <v>393206.52260558691</v>
      </c>
      <c r="DH431">
        <v>391368.5490057136</v>
      </c>
      <c r="DI431">
        <v>406190.74501658161</v>
      </c>
      <c r="DJ431">
        <v>476590.99286148889</v>
      </c>
      <c r="DK431">
        <v>412724.23857850942</v>
      </c>
      <c r="DL431">
        <v>377857.01576623059</v>
      </c>
      <c r="DM431">
        <v>388344.61730487359</v>
      </c>
      <c r="DN431">
        <v>378674.88809472893</v>
      </c>
      <c r="DO431">
        <v>380408.66697005439</v>
      </c>
      <c r="DP431">
        <v>387811.39079739322</v>
      </c>
      <c r="DQ431">
        <v>416357.73061868502</v>
      </c>
      <c r="DR431">
        <v>377461.767841789</v>
      </c>
      <c r="DS431">
        <v>382537.95907556539</v>
      </c>
      <c r="DT431">
        <v>387722.7341935474</v>
      </c>
      <c r="DU431">
        <v>390031.13238362293</v>
      </c>
      <c r="DV431">
        <v>375722.23036642151</v>
      </c>
      <c r="DW431">
        <v>381707.78790142789</v>
      </c>
      <c r="DX431">
        <v>388413.49561872141</v>
      </c>
      <c r="DY431">
        <v>369760.07971409708</v>
      </c>
      <c r="DZ431">
        <v>394629.2015491153</v>
      </c>
      <c r="EA431">
        <v>392201.69307462033</v>
      </c>
      <c r="EB431">
        <v>369318.97324991802</v>
      </c>
      <c r="EC431">
        <v>373850.2788115099</v>
      </c>
      <c r="ED431">
        <v>408014.13419571437</v>
      </c>
      <c r="EE431">
        <v>373803.21379019541</v>
      </c>
      <c r="EF431">
        <v>388542.05902685091</v>
      </c>
      <c r="EG431">
        <v>389547.07067994488</v>
      </c>
      <c r="EH431">
        <v>411515.60200280981</v>
      </c>
      <c r="EI431">
        <v>401106.21381215769</v>
      </c>
      <c r="EJ431">
        <v>406939.9655504871</v>
      </c>
      <c r="EK431">
        <v>429882.81243688992</v>
      </c>
      <c r="EL431">
        <v>377857.01576623059</v>
      </c>
      <c r="EM431">
        <v>356538.83580885542</v>
      </c>
      <c r="EN431">
        <v>359822.5155935135</v>
      </c>
      <c r="EO431">
        <v>387135.80675291218</v>
      </c>
      <c r="EP431">
        <v>422494.61162949231</v>
      </c>
      <c r="EQ431">
        <v>410927.15977170301</v>
      </c>
      <c r="ER431">
        <v>391132.2909707306</v>
      </c>
      <c r="ES431">
        <v>371186.6791504572</v>
      </c>
      <c r="ET431">
        <v>392207.03684717562</v>
      </c>
      <c r="EU431">
        <v>387475.19434937107</v>
      </c>
      <c r="EV431">
        <v>372627.67786515591</v>
      </c>
      <c r="EW431">
        <v>0.93541488451668087</v>
      </c>
      <c r="EX431">
        <v>0.98924731182795711</v>
      </c>
      <c r="EY431">
        <v>0.99200679422490878</v>
      </c>
      <c r="EZ431">
        <v>0.94572829131652658</v>
      </c>
      <c r="FA431">
        <v>0.96198254012954099</v>
      </c>
      <c r="FB431">
        <v>0.96327534703918472</v>
      </c>
      <c r="FC431">
        <v>1.01980198019802</v>
      </c>
      <c r="FD431">
        <v>1.0690880378997241</v>
      </c>
      <c r="FE431">
        <v>0.96425855513307979</v>
      </c>
      <c r="FF431">
        <v>1.018877551020408</v>
      </c>
      <c r="FG431">
        <v>0.98120937346370241</v>
      </c>
      <c r="FH431">
        <v>1.0829875518672201</v>
      </c>
      <c r="FI431">
        <v>0.88532608695652171</v>
      </c>
      <c r="FJ431">
        <v>0.95370370370370372</v>
      </c>
      <c r="FK431">
        <v>0.97678830487668777</v>
      </c>
      <c r="FL431">
        <v>0.93736501079913614</v>
      </c>
      <c r="FM431">
        <v>1.2079373951928449</v>
      </c>
      <c r="FN431">
        <v>0.91227219576191421</v>
      </c>
      <c r="FO431">
        <v>1.112945838837516</v>
      </c>
      <c r="FP431">
        <v>0.95916230366492139</v>
      </c>
      <c r="FQ431">
        <v>0.92285655821567425</v>
      </c>
      <c r="FR431">
        <v>1.0411195928753181</v>
      </c>
      <c r="FS431">
        <v>0.95700824499411064</v>
      </c>
      <c r="FT431">
        <v>0.90909090909090906</v>
      </c>
      <c r="FU431">
        <v>0.9066834804539724</v>
      </c>
      <c r="FV431">
        <v>0.9653788258906173</v>
      </c>
      <c r="FW431">
        <v>1.0632603406326031</v>
      </c>
      <c r="FX431">
        <v>0.98782922274454243</v>
      </c>
      <c r="FY431">
        <v>1.054862119013062</v>
      </c>
      <c r="FZ431">
        <v>1.0521479573920169</v>
      </c>
      <c r="GA431">
        <v>1.042893307533888</v>
      </c>
      <c r="GB431">
        <v>0.92171058169879605</v>
      </c>
      <c r="GC431">
        <v>1.0148401826484019</v>
      </c>
      <c r="GD431">
        <v>0.9826276550851033</v>
      </c>
      <c r="GE431">
        <v>1.0079486525546211</v>
      </c>
      <c r="GF431">
        <v>0.91099871458112114</v>
      </c>
      <c r="GG431">
        <v>0.92238163558106168</v>
      </c>
      <c r="GH431">
        <v>1.0534102034156421</v>
      </c>
      <c r="GI431">
        <v>1.0743273136789611</v>
      </c>
      <c r="GJ431">
        <v>0.92307692307692313</v>
      </c>
      <c r="GK431">
        <v>1.031715771230503</v>
      </c>
      <c r="GL431">
        <v>1.0281167011369059</v>
      </c>
      <c r="GM431">
        <v>0.99822114034266451</v>
      </c>
      <c r="GN431">
        <v>1.09085890925149</v>
      </c>
      <c r="GO431">
        <v>1.033245443081509</v>
      </c>
      <c r="GP431">
        <v>0.99768796818644223</v>
      </c>
      <c r="GQ431">
        <v>1.020523976165701</v>
      </c>
      <c r="GR431">
        <v>1.024357656731758</v>
      </c>
      <c r="GS431">
        <v>1.021276595744681</v>
      </c>
      <c r="GT431">
        <v>0.98757016840417</v>
      </c>
    </row>
    <row r="432" spans="1:202" ht="85.5" x14ac:dyDescent="0.45">
      <c r="A432" s="2">
        <v>44265</v>
      </c>
      <c r="B432" s="6">
        <f t="shared" si="6"/>
        <v>19324091.267774858</v>
      </c>
      <c r="C432" s="6" t="s">
        <v>341</v>
      </c>
      <c r="D432" s="6" t="s">
        <v>1058</v>
      </c>
      <c r="E432" s="6" t="s">
        <v>622</v>
      </c>
      <c r="F432" s="6" t="s">
        <v>1379</v>
      </c>
      <c r="G432" s="6" t="s">
        <v>1361</v>
      </c>
      <c r="H432" s="6" t="s">
        <v>1175</v>
      </c>
      <c r="I432" s="6" t="s">
        <v>745</v>
      </c>
      <c r="J432" s="6" t="s">
        <v>389</v>
      </c>
      <c r="K432" s="6" t="s">
        <v>1362</v>
      </c>
      <c r="L432" s="6" t="s">
        <v>347</v>
      </c>
      <c r="M432" s="6" t="s">
        <v>646</v>
      </c>
      <c r="N432" s="6" t="s">
        <v>1201</v>
      </c>
      <c r="O432" s="6" t="s">
        <v>906</v>
      </c>
      <c r="P432" s="6" t="s">
        <v>418</v>
      </c>
      <c r="Q432" s="6" t="s">
        <v>211</v>
      </c>
      <c r="R432" s="6" t="s">
        <v>684</v>
      </c>
      <c r="S432" s="6" t="s">
        <v>908</v>
      </c>
      <c r="T432" s="6" t="s">
        <v>1380</v>
      </c>
      <c r="U432" s="6" t="s">
        <v>1377</v>
      </c>
      <c r="V432" s="6" t="s">
        <v>1061</v>
      </c>
      <c r="W432" s="6" t="s">
        <v>230</v>
      </c>
      <c r="X432" s="6" t="s">
        <v>1075</v>
      </c>
      <c r="Y432" s="6" t="s">
        <v>473</v>
      </c>
      <c r="Z432" s="6" t="s">
        <v>1095</v>
      </c>
      <c r="AA432" s="6" t="s">
        <v>699</v>
      </c>
      <c r="AB432" s="6" t="s">
        <v>590</v>
      </c>
      <c r="AC432" s="6" t="s">
        <v>668</v>
      </c>
      <c r="AD432" s="6" t="s">
        <v>1381</v>
      </c>
      <c r="AE432" s="6" t="s">
        <v>849</v>
      </c>
      <c r="AF432" s="6" t="s">
        <v>568</v>
      </c>
      <c r="AG432" s="6" t="s">
        <v>1295</v>
      </c>
      <c r="AH432" s="6" t="s">
        <v>647</v>
      </c>
      <c r="AI432" s="6" t="s">
        <v>514</v>
      </c>
      <c r="AJ432" s="6" t="s">
        <v>679</v>
      </c>
      <c r="AK432" s="6" t="s">
        <v>1173</v>
      </c>
      <c r="AL432" s="6" t="s">
        <v>1199</v>
      </c>
      <c r="AM432" s="6" t="s">
        <v>943</v>
      </c>
      <c r="AN432" s="6" t="s">
        <v>828</v>
      </c>
      <c r="AO432" s="6" t="s">
        <v>889</v>
      </c>
      <c r="AP432" s="6" t="s">
        <v>627</v>
      </c>
      <c r="AQ432" s="6" t="s">
        <v>569</v>
      </c>
      <c r="AR432" s="6" t="s">
        <v>1291</v>
      </c>
      <c r="AS432" s="6" t="s">
        <v>311</v>
      </c>
      <c r="AT432" s="6" t="s">
        <v>533</v>
      </c>
      <c r="AU432" s="6" t="s">
        <v>1363</v>
      </c>
      <c r="AV432" s="6" t="s">
        <v>332</v>
      </c>
      <c r="AW432" s="6" t="s">
        <v>1171</v>
      </c>
      <c r="AX432" s="6" t="s">
        <v>534</v>
      </c>
      <c r="AY432" s="6" t="s">
        <v>519</v>
      </c>
      <c r="AZ432" s="6" t="s">
        <v>600</v>
      </c>
      <c r="BA432" s="6" t="s">
        <v>354</v>
      </c>
      <c r="BB432" s="6" t="s">
        <v>1067</v>
      </c>
      <c r="BC432" s="6" t="s">
        <v>631</v>
      </c>
      <c r="BD432" s="6" t="s">
        <v>1382</v>
      </c>
      <c r="BE432" s="6" t="s">
        <v>1367</v>
      </c>
      <c r="BF432" s="6" t="s">
        <v>1182</v>
      </c>
      <c r="BG432" s="6" t="s">
        <v>752</v>
      </c>
      <c r="BH432" s="6" t="s">
        <v>403</v>
      </c>
      <c r="BI432" s="6" t="s">
        <v>1368</v>
      </c>
      <c r="BJ432" s="6" t="s">
        <v>360</v>
      </c>
      <c r="BK432" s="6" t="s">
        <v>658</v>
      </c>
      <c r="BL432" s="6" t="s">
        <v>1205</v>
      </c>
      <c r="BM432" s="6" t="s">
        <v>917</v>
      </c>
      <c r="BN432" s="6" t="s">
        <v>432</v>
      </c>
      <c r="BO432" s="6" t="s">
        <v>261</v>
      </c>
      <c r="BP432" s="6" t="s">
        <v>693</v>
      </c>
      <c r="BQ432" s="6" t="s">
        <v>919</v>
      </c>
      <c r="BR432" s="6" t="s">
        <v>1383</v>
      </c>
      <c r="BS432" s="6" t="s">
        <v>1378</v>
      </c>
      <c r="BT432" s="6" t="s">
        <v>1070</v>
      </c>
      <c r="BU432" s="6" t="s">
        <v>280</v>
      </c>
      <c r="BV432" s="6" t="s">
        <v>1080</v>
      </c>
      <c r="BW432" s="6" t="s">
        <v>481</v>
      </c>
      <c r="BX432" s="6" t="s">
        <v>1098</v>
      </c>
      <c r="BY432" s="6" t="s">
        <v>709</v>
      </c>
      <c r="BZ432" s="6" t="s">
        <v>605</v>
      </c>
      <c r="CA432" s="6" t="s">
        <v>676</v>
      </c>
      <c r="CB432" s="6" t="s">
        <v>1384</v>
      </c>
      <c r="CC432" s="6" t="s">
        <v>851</v>
      </c>
      <c r="CD432" s="6" t="s">
        <v>580</v>
      </c>
      <c r="CE432" s="6" t="s">
        <v>1301</v>
      </c>
      <c r="CF432" s="6" t="s">
        <v>659</v>
      </c>
      <c r="CG432" s="6" t="s">
        <v>523</v>
      </c>
      <c r="CH432" s="6" t="s">
        <v>688</v>
      </c>
      <c r="CI432" s="6" t="s">
        <v>1180</v>
      </c>
      <c r="CJ432" s="6" t="s">
        <v>1203</v>
      </c>
      <c r="CK432" s="6" t="s">
        <v>946</v>
      </c>
      <c r="CL432" s="6" t="s">
        <v>831</v>
      </c>
      <c r="CM432" s="6" t="s">
        <v>896</v>
      </c>
      <c r="CN432" s="6" t="s">
        <v>636</v>
      </c>
      <c r="CO432" s="6" t="s">
        <v>581</v>
      </c>
      <c r="CP432" s="6" t="s">
        <v>1297</v>
      </c>
      <c r="CQ432" s="6" t="s">
        <v>325</v>
      </c>
      <c r="CR432" s="6" t="s">
        <v>537</v>
      </c>
      <c r="CS432" s="6" t="s">
        <v>1369</v>
      </c>
      <c r="CT432" s="6" t="s">
        <v>336</v>
      </c>
      <c r="CU432" s="6" t="s">
        <v>1172</v>
      </c>
      <c r="CV432" s="6" t="s">
        <v>538</v>
      </c>
      <c r="CW432" s="6" t="s">
        <v>528</v>
      </c>
      <c r="CX432" s="6" t="s">
        <v>615</v>
      </c>
      <c r="CY432" s="6">
        <v>319063.04767596378</v>
      </c>
      <c r="CZ432" s="6">
        <v>339702.07280612271</v>
      </c>
      <c r="DA432" s="6">
        <v>398507.90110845782</v>
      </c>
      <c r="DB432" s="6">
        <v>324409.3450682101</v>
      </c>
      <c r="DC432" s="6">
        <v>358743.62586365867</v>
      </c>
      <c r="DD432" s="6">
        <v>363788.5775255491</v>
      </c>
      <c r="DE432" s="6">
        <v>381781.67028659541</v>
      </c>
      <c r="DF432" s="6">
        <v>420738.81525285891</v>
      </c>
      <c r="DG432">
        <v>379152.75335656578</v>
      </c>
      <c r="DH432">
        <v>398756.62875735213</v>
      </c>
      <c r="DI432">
        <v>398558.1664244745</v>
      </c>
      <c r="DJ432">
        <v>516142.11260103149</v>
      </c>
      <c r="DK432">
        <v>365395.53513282159</v>
      </c>
      <c r="DL432">
        <v>360363.63540668302</v>
      </c>
      <c r="DM432">
        <v>379330.48044521362</v>
      </c>
      <c r="DN432">
        <v>354956.59056827723</v>
      </c>
      <c r="DO432">
        <v>459509.85428859002</v>
      </c>
      <c r="DP432">
        <v>353789.54902421968</v>
      </c>
      <c r="DQ432">
        <v>463383.60375989712</v>
      </c>
      <c r="DR432">
        <v>362047.09878856409</v>
      </c>
      <c r="DS432">
        <v>353027.66429932468</v>
      </c>
      <c r="DT432">
        <v>403665.73517209123</v>
      </c>
      <c r="DU432">
        <v>373263.0094955166</v>
      </c>
      <c r="DV432">
        <v>341565.66396947397</v>
      </c>
      <c r="DW432">
        <v>346088.14565085329</v>
      </c>
      <c r="DX432">
        <v>374966.16436047171</v>
      </c>
      <c r="DY432">
        <v>393151.22830914962</v>
      </c>
      <c r="DZ432">
        <v>389826.25743856188</v>
      </c>
      <c r="EA432">
        <v>413718.70903720462</v>
      </c>
      <c r="EB432">
        <v>388578.20333101822</v>
      </c>
      <c r="EC432">
        <v>389885.95379220159</v>
      </c>
      <c r="ED432">
        <v>376070.94497086247</v>
      </c>
      <c r="EE432">
        <v>379350.52175740153</v>
      </c>
      <c r="EF432">
        <v>381792.17236349231</v>
      </c>
      <c r="EG432">
        <v>392643.44499844988</v>
      </c>
      <c r="EH432">
        <v>374890.18445463601</v>
      </c>
      <c r="EI432">
        <v>369973.00553778512</v>
      </c>
      <c r="EJ432">
        <v>428674.71188849321</v>
      </c>
      <c r="EK432">
        <v>461834.84708208038</v>
      </c>
      <c r="EL432">
        <v>348791.09147652058</v>
      </c>
      <c r="EM432">
        <v>367846.73996015883</v>
      </c>
      <c r="EN432">
        <v>369939.53772678599</v>
      </c>
      <c r="EO432">
        <v>386447.14648436941</v>
      </c>
      <c r="EP432">
        <v>460882.01120677998</v>
      </c>
      <c r="EQ432">
        <v>424588.61527253909</v>
      </c>
      <c r="ER432">
        <v>390227.98067069647</v>
      </c>
      <c r="ES432">
        <v>378804.90570636699</v>
      </c>
      <c r="ET432">
        <v>401760.28121847892</v>
      </c>
      <c r="EU432">
        <v>395719.34742063429</v>
      </c>
      <c r="EV432">
        <v>367995.9785813468</v>
      </c>
      <c r="EW432">
        <v>0.99954275262917236</v>
      </c>
      <c r="EX432">
        <v>1.119565217391304</v>
      </c>
      <c r="EY432">
        <v>0.95956086015007303</v>
      </c>
      <c r="EZ432">
        <v>0.92669381710477594</v>
      </c>
      <c r="FA432">
        <v>1.021370023419204</v>
      </c>
      <c r="FB432">
        <v>0.96005107624954378</v>
      </c>
      <c r="FC432">
        <v>0.98229583095374073</v>
      </c>
      <c r="FD432">
        <v>0.90915805022156571</v>
      </c>
      <c r="FE432">
        <v>0.92770767613038907</v>
      </c>
      <c r="FF432">
        <v>1.1021532298447669</v>
      </c>
      <c r="FG432">
        <v>0.97300005566998826</v>
      </c>
      <c r="FH432">
        <v>1.0365726227795189</v>
      </c>
      <c r="FI432">
        <v>1.013300593411091</v>
      </c>
      <c r="FJ432">
        <v>0.8834951456310679</v>
      </c>
      <c r="FK432">
        <v>0.95989946304124307</v>
      </c>
      <c r="FL432">
        <v>0.98502304147465436</v>
      </c>
      <c r="FM432">
        <v>0.99421564090698755</v>
      </c>
      <c r="FN432">
        <v>0.99115265576640521</v>
      </c>
      <c r="FO432">
        <v>1.0569732937685461</v>
      </c>
      <c r="FP432">
        <v>0.92467248908296951</v>
      </c>
      <c r="FQ432">
        <v>0.96643015521064313</v>
      </c>
      <c r="FR432">
        <v>0.97643953465636912</v>
      </c>
      <c r="FS432">
        <v>0.95815384615384613</v>
      </c>
      <c r="FT432">
        <v>0.9375</v>
      </c>
      <c r="FU432">
        <v>0.89568845618915161</v>
      </c>
      <c r="FV432">
        <v>1.034130284130284</v>
      </c>
      <c r="FW432">
        <v>1.0366132723112129</v>
      </c>
      <c r="FX432">
        <v>0.95573663624511074</v>
      </c>
      <c r="FY432">
        <v>0.89653274628508539</v>
      </c>
      <c r="FZ432">
        <v>1.022398991303703</v>
      </c>
      <c r="GA432">
        <v>0.99856743144935645</v>
      </c>
      <c r="GB432">
        <v>0.92474198556945841</v>
      </c>
      <c r="GC432">
        <v>1.054555680539933</v>
      </c>
      <c r="GD432">
        <v>0.9692935366115526</v>
      </c>
      <c r="GE432">
        <v>0.98199299962046127</v>
      </c>
      <c r="GF432">
        <v>1.069077635655348</v>
      </c>
      <c r="GG432">
        <v>0.95131435682065646</v>
      </c>
      <c r="GH432">
        <v>1.215406856670797</v>
      </c>
      <c r="GI432">
        <v>0.86900527872412114</v>
      </c>
      <c r="GJ432">
        <v>0.95238095238095233</v>
      </c>
      <c r="GK432">
        <v>0.92726356458928283</v>
      </c>
      <c r="GL432">
        <v>0.96739693252629144</v>
      </c>
      <c r="GM432">
        <v>0.95254173700994194</v>
      </c>
      <c r="GN432">
        <v>0.87162230543467256</v>
      </c>
      <c r="GO432">
        <v>0.93165427715522031</v>
      </c>
      <c r="GP432">
        <v>0.98183166481275497</v>
      </c>
      <c r="GQ432">
        <v>0.9791473586654309</v>
      </c>
      <c r="GR432">
        <v>0.95755994782783183</v>
      </c>
      <c r="GS432">
        <v>1.0277777777777779</v>
      </c>
      <c r="GT432">
        <v>0.93706861550954124</v>
      </c>
    </row>
    <row r="433" spans="1:202" ht="85.5" x14ac:dyDescent="0.45">
      <c r="A433" s="2">
        <v>44272</v>
      </c>
      <c r="B433" s="6">
        <f t="shared" si="6"/>
        <v>18917961.012458291</v>
      </c>
      <c r="C433" s="6" t="s">
        <v>341</v>
      </c>
      <c r="D433" s="6" t="s">
        <v>1058</v>
      </c>
      <c r="E433" s="6" t="s">
        <v>622</v>
      </c>
      <c r="F433" s="6" t="s">
        <v>1379</v>
      </c>
      <c r="G433" s="6" t="s">
        <v>1361</v>
      </c>
      <c r="H433" s="6" t="s">
        <v>1175</v>
      </c>
      <c r="I433" s="6" t="s">
        <v>745</v>
      </c>
      <c r="J433" s="6" t="s">
        <v>389</v>
      </c>
      <c r="K433" s="6" t="s">
        <v>1362</v>
      </c>
      <c r="L433" s="6" t="s">
        <v>347</v>
      </c>
      <c r="M433" s="6" t="s">
        <v>646</v>
      </c>
      <c r="N433" s="6" t="s">
        <v>1201</v>
      </c>
      <c r="O433" s="6" t="s">
        <v>906</v>
      </c>
      <c r="P433" s="6" t="s">
        <v>418</v>
      </c>
      <c r="Q433" s="6" t="s">
        <v>211</v>
      </c>
      <c r="R433" s="6" t="s">
        <v>684</v>
      </c>
      <c r="S433" s="6" t="s">
        <v>908</v>
      </c>
      <c r="T433" s="6" t="s">
        <v>1380</v>
      </c>
      <c r="U433" s="6" t="s">
        <v>1377</v>
      </c>
      <c r="V433" s="6" t="s">
        <v>1061</v>
      </c>
      <c r="W433" s="6" t="s">
        <v>230</v>
      </c>
      <c r="X433" s="6" t="s">
        <v>1075</v>
      </c>
      <c r="Y433" s="6" t="s">
        <v>473</v>
      </c>
      <c r="Z433" s="6" t="s">
        <v>1095</v>
      </c>
      <c r="AA433" s="6" t="s">
        <v>699</v>
      </c>
      <c r="AB433" s="6" t="s">
        <v>590</v>
      </c>
      <c r="AC433" s="6" t="s">
        <v>668</v>
      </c>
      <c r="AD433" s="6" t="s">
        <v>1381</v>
      </c>
      <c r="AE433" s="6" t="s">
        <v>849</v>
      </c>
      <c r="AF433" s="6" t="s">
        <v>568</v>
      </c>
      <c r="AG433" s="6" t="s">
        <v>1295</v>
      </c>
      <c r="AH433" s="6" t="s">
        <v>647</v>
      </c>
      <c r="AI433" s="6" t="s">
        <v>514</v>
      </c>
      <c r="AJ433" s="6" t="s">
        <v>679</v>
      </c>
      <c r="AK433" s="6" t="s">
        <v>1173</v>
      </c>
      <c r="AL433" s="6" t="s">
        <v>1199</v>
      </c>
      <c r="AM433" s="6" t="s">
        <v>943</v>
      </c>
      <c r="AN433" s="6" t="s">
        <v>828</v>
      </c>
      <c r="AO433" s="6" t="s">
        <v>889</v>
      </c>
      <c r="AP433" s="6" t="s">
        <v>627</v>
      </c>
      <c r="AQ433" s="6" t="s">
        <v>569</v>
      </c>
      <c r="AR433" s="6" t="s">
        <v>1291</v>
      </c>
      <c r="AS433" s="6" t="s">
        <v>311</v>
      </c>
      <c r="AT433" s="6" t="s">
        <v>533</v>
      </c>
      <c r="AU433" s="6" t="s">
        <v>1363</v>
      </c>
      <c r="AV433" s="6" t="s">
        <v>332</v>
      </c>
      <c r="AW433" s="6" t="s">
        <v>1171</v>
      </c>
      <c r="AX433" s="6" t="s">
        <v>534</v>
      </c>
      <c r="AY433" s="6" t="s">
        <v>519</v>
      </c>
      <c r="AZ433" s="6" t="s">
        <v>600</v>
      </c>
      <c r="BA433" s="6" t="s">
        <v>354</v>
      </c>
      <c r="BB433" s="6" t="s">
        <v>1067</v>
      </c>
      <c r="BC433" s="6" t="s">
        <v>631</v>
      </c>
      <c r="BD433" s="6" t="s">
        <v>1382</v>
      </c>
      <c r="BE433" s="6" t="s">
        <v>1367</v>
      </c>
      <c r="BF433" s="6" t="s">
        <v>1182</v>
      </c>
      <c r="BG433" s="6" t="s">
        <v>752</v>
      </c>
      <c r="BH433" s="6" t="s">
        <v>403</v>
      </c>
      <c r="BI433" s="6" t="s">
        <v>1368</v>
      </c>
      <c r="BJ433" s="6" t="s">
        <v>360</v>
      </c>
      <c r="BK433" s="6" t="s">
        <v>658</v>
      </c>
      <c r="BL433" s="6" t="s">
        <v>1205</v>
      </c>
      <c r="BM433" s="6" t="s">
        <v>917</v>
      </c>
      <c r="BN433" s="6" t="s">
        <v>432</v>
      </c>
      <c r="BO433" s="6" t="s">
        <v>261</v>
      </c>
      <c r="BP433" s="6" t="s">
        <v>693</v>
      </c>
      <c r="BQ433" s="6" t="s">
        <v>919</v>
      </c>
      <c r="BR433" s="6" t="s">
        <v>1383</v>
      </c>
      <c r="BS433" s="6" t="s">
        <v>1378</v>
      </c>
      <c r="BT433" s="6" t="s">
        <v>1070</v>
      </c>
      <c r="BU433" s="6" t="s">
        <v>280</v>
      </c>
      <c r="BV433" s="6" t="s">
        <v>1080</v>
      </c>
      <c r="BW433" s="6" t="s">
        <v>481</v>
      </c>
      <c r="BX433" s="6" t="s">
        <v>1098</v>
      </c>
      <c r="BY433" s="6" t="s">
        <v>709</v>
      </c>
      <c r="BZ433" s="6" t="s">
        <v>605</v>
      </c>
      <c r="CA433" s="6" t="s">
        <v>676</v>
      </c>
      <c r="CB433" s="6" t="s">
        <v>1384</v>
      </c>
      <c r="CC433" s="6" t="s">
        <v>851</v>
      </c>
      <c r="CD433" s="6" t="s">
        <v>580</v>
      </c>
      <c r="CE433" s="6" t="s">
        <v>1301</v>
      </c>
      <c r="CF433" s="6" t="s">
        <v>659</v>
      </c>
      <c r="CG433" s="6" t="s">
        <v>523</v>
      </c>
      <c r="CH433" s="6" t="s">
        <v>688</v>
      </c>
      <c r="CI433" s="6" t="s">
        <v>1180</v>
      </c>
      <c r="CJ433" s="6" t="s">
        <v>1203</v>
      </c>
      <c r="CK433" s="6" t="s">
        <v>946</v>
      </c>
      <c r="CL433" s="6" t="s">
        <v>831</v>
      </c>
      <c r="CM433" s="6" t="s">
        <v>896</v>
      </c>
      <c r="CN433" s="6" t="s">
        <v>636</v>
      </c>
      <c r="CO433" s="6" t="s">
        <v>581</v>
      </c>
      <c r="CP433" s="6" t="s">
        <v>1297</v>
      </c>
      <c r="CQ433" s="6" t="s">
        <v>325</v>
      </c>
      <c r="CR433" s="6" t="s">
        <v>537</v>
      </c>
      <c r="CS433" s="6" t="s">
        <v>1369</v>
      </c>
      <c r="CT433" s="6" t="s">
        <v>336</v>
      </c>
      <c r="CU433" s="6" t="s">
        <v>1172</v>
      </c>
      <c r="CV433" s="6" t="s">
        <v>538</v>
      </c>
      <c r="CW433" s="6" t="s">
        <v>528</v>
      </c>
      <c r="CX433" s="6" t="s">
        <v>615</v>
      </c>
      <c r="CY433" s="6">
        <v>318917.15693628578</v>
      </c>
      <c r="CZ433" s="6">
        <v>380318.62498946342</v>
      </c>
      <c r="DA433" s="6">
        <v>382392.58436423203</v>
      </c>
      <c r="DB433" s="6">
        <v>300628.13428572001</v>
      </c>
      <c r="DC433" s="6">
        <v>366409.9855498551</v>
      </c>
      <c r="DD433" s="6">
        <v>349255.61538069398</v>
      </c>
      <c r="DE433" s="6">
        <v>375022.54305707832</v>
      </c>
      <c r="DF433" s="6">
        <v>382518.0809278207</v>
      </c>
      <c r="DG433">
        <v>351742.91971485829</v>
      </c>
      <c r="DH433">
        <v>439490.90630692628</v>
      </c>
      <c r="DI433">
        <v>387797.11811874219</v>
      </c>
      <c r="DJ433">
        <v>535018.78338581324</v>
      </c>
      <c r="DK433">
        <v>370255.51257985109</v>
      </c>
      <c r="DL433">
        <v>318379.5225437684</v>
      </c>
      <c r="DM433">
        <v>364119.12449453719</v>
      </c>
      <c r="DN433">
        <v>349640.42043303809</v>
      </c>
      <c r="DO433">
        <v>456851.88428460702</v>
      </c>
      <c r="DP433">
        <v>350659.45109775418</v>
      </c>
      <c r="DQ433">
        <v>489784.09394443722</v>
      </c>
      <c r="DR433">
        <v>334774.99200208928</v>
      </c>
      <c r="DS433">
        <v>341176.5804024472</v>
      </c>
      <c r="DT433">
        <v>394155.18260815792</v>
      </c>
      <c r="DU433">
        <v>357643.3881750888</v>
      </c>
      <c r="DV433">
        <v>320217.80997138191</v>
      </c>
      <c r="DW433">
        <v>309987.15688337898</v>
      </c>
      <c r="DX433">
        <v>387763.86608933739</v>
      </c>
      <c r="DY433">
        <v>407545.78129072022</v>
      </c>
      <c r="DZ433">
        <v>372571.23600435181</v>
      </c>
      <c r="EA433">
        <v>370912.37040264532</v>
      </c>
      <c r="EB433">
        <v>397281.96312823799</v>
      </c>
      <c r="EC433">
        <v>389327.41543646122</v>
      </c>
      <c r="ED433">
        <v>347768.59236733802</v>
      </c>
      <c r="EE433">
        <v>400046.24763505498</v>
      </c>
      <c r="EF433">
        <v>370068.68500081688</v>
      </c>
      <c r="EG433">
        <v>385573.11433533952</v>
      </c>
      <c r="EH433">
        <v>400786.71202715958</v>
      </c>
      <c r="EI433">
        <v>351960.63180418313</v>
      </c>
      <c r="EJ433">
        <v>521014.18411065312</v>
      </c>
      <c r="EK433">
        <v>401336.92001307511</v>
      </c>
      <c r="EL433">
        <v>332181.99188240059</v>
      </c>
      <c r="EM433">
        <v>341090.87931800378</v>
      </c>
      <c r="EN433">
        <v>357878.37401708699</v>
      </c>
      <c r="EO433">
        <v>368107.03617475671</v>
      </c>
      <c r="EP433">
        <v>401715.04114142217</v>
      </c>
      <c r="EQ433">
        <v>395569.79945007339</v>
      </c>
      <c r="ER433">
        <v>383138.18791842961</v>
      </c>
      <c r="ES433">
        <v>370905.82287189679</v>
      </c>
      <c r="ET433">
        <v>384709.55392286158</v>
      </c>
      <c r="EU433">
        <v>406711.55151565193</v>
      </c>
      <c r="EV433">
        <v>344837.48216230143</v>
      </c>
      <c r="EW433">
        <v>0.91720036596523336</v>
      </c>
      <c r="EX433">
        <v>0.88349514563106801</v>
      </c>
      <c r="EY433">
        <v>0.89960113362023708</v>
      </c>
      <c r="EZ433">
        <v>0.98881342389133031</v>
      </c>
      <c r="FA433">
        <v>0.90713671539122964</v>
      </c>
      <c r="FB433">
        <v>0.96807904237127118</v>
      </c>
      <c r="FC433">
        <v>0.95465116279069762</v>
      </c>
      <c r="FD433">
        <v>0.96506904955320882</v>
      </c>
      <c r="FE433">
        <v>0.95041088126948148</v>
      </c>
      <c r="FF433">
        <v>0.90004543389368463</v>
      </c>
      <c r="FG433">
        <v>1.1734180112140979</v>
      </c>
      <c r="FH433">
        <v>1.231518817204301</v>
      </c>
      <c r="FI433">
        <v>1.1639068389876139</v>
      </c>
      <c r="FJ433">
        <v>1.0769230769230771</v>
      </c>
      <c r="FK433">
        <v>0.97536300880742677</v>
      </c>
      <c r="FL433">
        <v>0.9017543859649122</v>
      </c>
      <c r="FM433">
        <v>1.024901093786363</v>
      </c>
      <c r="FN433">
        <v>0.93912440070653547</v>
      </c>
      <c r="FO433">
        <v>1.038742279618192</v>
      </c>
      <c r="FP433">
        <v>1.0755608028335299</v>
      </c>
      <c r="FQ433">
        <v>0.92447116046436928</v>
      </c>
      <c r="FR433">
        <v>0.98297957549058868</v>
      </c>
      <c r="FS433">
        <v>0.9640333975594092</v>
      </c>
      <c r="FT433">
        <v>1.02</v>
      </c>
      <c r="FU433">
        <v>1.055900621118012</v>
      </c>
      <c r="FV433">
        <v>0.9562740827609314</v>
      </c>
      <c r="FW433">
        <v>0.9359823399558499</v>
      </c>
      <c r="FX433">
        <v>1.0062751517631809</v>
      </c>
      <c r="FY433">
        <v>1.0788827501534679</v>
      </c>
      <c r="FZ433">
        <v>0.96779049311739429</v>
      </c>
      <c r="GA433">
        <v>0.91566853217567179</v>
      </c>
      <c r="GB433">
        <v>1.029333333333333</v>
      </c>
      <c r="GC433">
        <v>0.93653333333333333</v>
      </c>
      <c r="GD433">
        <v>1.000886132033673</v>
      </c>
      <c r="GE433">
        <v>1.109121360474105</v>
      </c>
      <c r="GF433">
        <v>0.99256878891343636</v>
      </c>
      <c r="GG433">
        <v>0.96288423806409407</v>
      </c>
      <c r="GH433">
        <v>1.114613423959218</v>
      </c>
      <c r="GI433">
        <v>1.1125280027571951</v>
      </c>
      <c r="GJ433">
        <v>1.0625</v>
      </c>
      <c r="GK433">
        <v>0.95760869565217399</v>
      </c>
      <c r="GL433">
        <v>0.96130869985173151</v>
      </c>
      <c r="GM433">
        <v>1.0099120388604439</v>
      </c>
      <c r="GN433">
        <v>1.041044992743106</v>
      </c>
      <c r="GO433">
        <v>0.97094200309634382</v>
      </c>
      <c r="GP433">
        <v>1.0356873111782481</v>
      </c>
      <c r="GQ433">
        <v>1.012115475627074</v>
      </c>
      <c r="GR433">
        <v>0.9139773679798826</v>
      </c>
      <c r="GS433">
        <v>0.95270270270270263</v>
      </c>
      <c r="GT433">
        <v>0.98700173310225303</v>
      </c>
    </row>
    <row r="434" spans="1:202" ht="85.5" x14ac:dyDescent="0.45">
      <c r="A434" s="2">
        <v>44279</v>
      </c>
      <c r="B434" s="6">
        <f t="shared" si="6"/>
        <v>18935667.468800955</v>
      </c>
      <c r="C434" s="6" t="s">
        <v>341</v>
      </c>
      <c r="D434" s="6" t="s">
        <v>1058</v>
      </c>
      <c r="E434" s="6" t="s">
        <v>622</v>
      </c>
      <c r="F434" s="6" t="s">
        <v>1379</v>
      </c>
      <c r="G434" s="6" t="s">
        <v>1361</v>
      </c>
      <c r="H434" s="6" t="s">
        <v>1175</v>
      </c>
      <c r="I434" s="6" t="s">
        <v>745</v>
      </c>
      <c r="J434" s="6" t="s">
        <v>389</v>
      </c>
      <c r="K434" s="6" t="s">
        <v>1362</v>
      </c>
      <c r="L434" s="6" t="s">
        <v>347</v>
      </c>
      <c r="M434" s="6" t="s">
        <v>646</v>
      </c>
      <c r="N434" s="6" t="s">
        <v>1201</v>
      </c>
      <c r="O434" s="6" t="s">
        <v>906</v>
      </c>
      <c r="P434" s="6" t="s">
        <v>418</v>
      </c>
      <c r="Q434" s="6" t="s">
        <v>211</v>
      </c>
      <c r="R434" s="6" t="s">
        <v>684</v>
      </c>
      <c r="S434" s="6" t="s">
        <v>908</v>
      </c>
      <c r="T434" s="6" t="s">
        <v>1380</v>
      </c>
      <c r="U434" s="6" t="s">
        <v>1377</v>
      </c>
      <c r="V434" s="6" t="s">
        <v>1061</v>
      </c>
      <c r="W434" s="6" t="s">
        <v>230</v>
      </c>
      <c r="X434" s="6" t="s">
        <v>1075</v>
      </c>
      <c r="Y434" s="6" t="s">
        <v>473</v>
      </c>
      <c r="Z434" s="6" t="s">
        <v>1095</v>
      </c>
      <c r="AA434" s="6" t="s">
        <v>699</v>
      </c>
      <c r="AB434" s="6" t="s">
        <v>590</v>
      </c>
      <c r="AC434" s="6" t="s">
        <v>668</v>
      </c>
      <c r="AD434" s="6" t="s">
        <v>1381</v>
      </c>
      <c r="AE434" s="6" t="s">
        <v>849</v>
      </c>
      <c r="AF434" s="6" t="s">
        <v>568</v>
      </c>
      <c r="AG434" s="6" t="s">
        <v>1295</v>
      </c>
      <c r="AH434" s="6" t="s">
        <v>647</v>
      </c>
      <c r="AI434" s="6" t="s">
        <v>514</v>
      </c>
      <c r="AJ434" s="6" t="s">
        <v>679</v>
      </c>
      <c r="AK434" s="6" t="s">
        <v>1173</v>
      </c>
      <c r="AL434" s="6" t="s">
        <v>1199</v>
      </c>
      <c r="AM434" s="6" t="s">
        <v>943</v>
      </c>
      <c r="AN434" s="6" t="s">
        <v>828</v>
      </c>
      <c r="AO434" s="6" t="s">
        <v>889</v>
      </c>
      <c r="AP434" s="6" t="s">
        <v>627</v>
      </c>
      <c r="AQ434" s="6" t="s">
        <v>569</v>
      </c>
      <c r="AR434" s="6" t="s">
        <v>1291</v>
      </c>
      <c r="AS434" s="6" t="s">
        <v>311</v>
      </c>
      <c r="AT434" s="6" t="s">
        <v>533</v>
      </c>
      <c r="AU434" s="6" t="s">
        <v>1363</v>
      </c>
      <c r="AV434" s="6" t="s">
        <v>332</v>
      </c>
      <c r="AW434" s="6" t="s">
        <v>1171</v>
      </c>
      <c r="AX434" s="6" t="s">
        <v>534</v>
      </c>
      <c r="AY434" s="6" t="s">
        <v>519</v>
      </c>
      <c r="AZ434" s="6" t="s">
        <v>600</v>
      </c>
      <c r="BA434" s="6" t="s">
        <v>354</v>
      </c>
      <c r="BB434" s="6" t="s">
        <v>1067</v>
      </c>
      <c r="BC434" s="6" t="s">
        <v>631</v>
      </c>
      <c r="BD434" s="6" t="s">
        <v>1382</v>
      </c>
      <c r="BE434" s="6" t="s">
        <v>1367</v>
      </c>
      <c r="BF434" s="6" t="s">
        <v>1182</v>
      </c>
      <c r="BG434" s="6" t="s">
        <v>752</v>
      </c>
      <c r="BH434" s="6" t="s">
        <v>403</v>
      </c>
      <c r="BI434" s="6" t="s">
        <v>1368</v>
      </c>
      <c r="BJ434" s="6" t="s">
        <v>360</v>
      </c>
      <c r="BK434" s="6" t="s">
        <v>658</v>
      </c>
      <c r="BL434" s="6" t="s">
        <v>1205</v>
      </c>
      <c r="BM434" s="6" t="s">
        <v>917</v>
      </c>
      <c r="BN434" s="6" t="s">
        <v>432</v>
      </c>
      <c r="BO434" s="6" t="s">
        <v>261</v>
      </c>
      <c r="BP434" s="6" t="s">
        <v>693</v>
      </c>
      <c r="BQ434" s="6" t="s">
        <v>919</v>
      </c>
      <c r="BR434" s="6" t="s">
        <v>1383</v>
      </c>
      <c r="BS434" s="6" t="s">
        <v>1378</v>
      </c>
      <c r="BT434" s="6" t="s">
        <v>1070</v>
      </c>
      <c r="BU434" s="6" t="s">
        <v>280</v>
      </c>
      <c r="BV434" s="6" t="s">
        <v>1080</v>
      </c>
      <c r="BW434" s="6" t="s">
        <v>481</v>
      </c>
      <c r="BX434" s="6" t="s">
        <v>1098</v>
      </c>
      <c r="BY434" s="6" t="s">
        <v>709</v>
      </c>
      <c r="BZ434" s="6" t="s">
        <v>605</v>
      </c>
      <c r="CA434" s="6" t="s">
        <v>676</v>
      </c>
      <c r="CB434" s="6" t="s">
        <v>1384</v>
      </c>
      <c r="CC434" s="6" t="s">
        <v>851</v>
      </c>
      <c r="CD434" s="6" t="s">
        <v>580</v>
      </c>
      <c r="CE434" s="6" t="s">
        <v>1301</v>
      </c>
      <c r="CF434" s="6" t="s">
        <v>659</v>
      </c>
      <c r="CG434" s="6" t="s">
        <v>523</v>
      </c>
      <c r="CH434" s="6" t="s">
        <v>688</v>
      </c>
      <c r="CI434" s="6" t="s">
        <v>1180</v>
      </c>
      <c r="CJ434" s="6" t="s">
        <v>1203</v>
      </c>
      <c r="CK434" s="6" t="s">
        <v>946</v>
      </c>
      <c r="CL434" s="6" t="s">
        <v>831</v>
      </c>
      <c r="CM434" s="6" t="s">
        <v>896</v>
      </c>
      <c r="CN434" s="6" t="s">
        <v>636</v>
      </c>
      <c r="CO434" s="6" t="s">
        <v>581</v>
      </c>
      <c r="CP434" s="6" t="s">
        <v>1297</v>
      </c>
      <c r="CQ434" s="6" t="s">
        <v>325</v>
      </c>
      <c r="CR434" s="6" t="s">
        <v>537</v>
      </c>
      <c r="CS434" s="6" t="s">
        <v>1369</v>
      </c>
      <c r="CT434" s="6" t="s">
        <v>336</v>
      </c>
      <c r="CU434" s="6" t="s">
        <v>1172</v>
      </c>
      <c r="CV434" s="6" t="s">
        <v>538</v>
      </c>
      <c r="CW434" s="6" t="s">
        <v>528</v>
      </c>
      <c r="CX434" s="6" t="s">
        <v>615</v>
      </c>
      <c r="CY434" s="6">
        <v>292510.93305455311</v>
      </c>
      <c r="CZ434" s="6">
        <v>336009.65897127351</v>
      </c>
      <c r="DA434" s="6">
        <v>344000.80238203518</v>
      </c>
      <c r="DB434" s="6">
        <v>297265.13478112553</v>
      </c>
      <c r="DC434" s="6">
        <v>332383.95077824348</v>
      </c>
      <c r="DD434" s="6">
        <v>338107.04168053129</v>
      </c>
      <c r="DE434" s="6">
        <v>358015.70680216432</v>
      </c>
      <c r="DF434" s="6">
        <v>369156.36079792929</v>
      </c>
      <c r="DG434">
        <v>334300.29830649891</v>
      </c>
      <c r="DH434">
        <v>395561.78345934622</v>
      </c>
      <c r="DI434">
        <v>455048.12309745298</v>
      </c>
      <c r="DJ434">
        <v>658885.69929738087</v>
      </c>
      <c r="DK434">
        <v>430942.92326455342</v>
      </c>
      <c r="DL434">
        <v>342870.25504713517</v>
      </c>
      <c r="DM434">
        <v>355148.32483131782</v>
      </c>
      <c r="DN434">
        <v>315289.78263610799</v>
      </c>
      <c r="DO434">
        <v>468227.99590165442</v>
      </c>
      <c r="DP434">
        <v>329312.84686426108</v>
      </c>
      <c r="DQ434">
        <v>508759.44626457553</v>
      </c>
      <c r="DR434">
        <v>360070.85916635569</v>
      </c>
      <c r="DS434">
        <v>315407.90920791548</v>
      </c>
      <c r="DT434">
        <v>387446.49407758249</v>
      </c>
      <c r="DU434">
        <v>344780.17061708949</v>
      </c>
      <c r="DV434">
        <v>326622.16617080948</v>
      </c>
      <c r="DW434">
        <v>327315.63149176672</v>
      </c>
      <c r="DX434">
        <v>370808.53537241381</v>
      </c>
      <c r="DY434">
        <v>381455.65401162341</v>
      </c>
      <c r="DZ434">
        <v>374909.17705287511</v>
      </c>
      <c r="EA434">
        <v>400170.95824594778</v>
      </c>
      <c r="EB434">
        <v>384485.70700252388</v>
      </c>
      <c r="EC434">
        <v>356494.86302845238</v>
      </c>
      <c r="ED434">
        <v>357969.8044101132</v>
      </c>
      <c r="EE434">
        <v>374656.64578515018</v>
      </c>
      <c r="EF434">
        <v>370396.6147172554</v>
      </c>
      <c r="EG434">
        <v>427647.37713384919</v>
      </c>
      <c r="EH434">
        <v>397808.381369396</v>
      </c>
      <c r="EI434">
        <v>338897.34478332812</v>
      </c>
      <c r="EJ434">
        <v>580729.40368289361</v>
      </c>
      <c r="EK434">
        <v>446498.56205487048</v>
      </c>
      <c r="EL434">
        <v>352943.36637505062</v>
      </c>
      <c r="EM434">
        <v>326631.59204256668</v>
      </c>
      <c r="EN434">
        <v>344031.59443141759</v>
      </c>
      <c r="EO434">
        <v>371755.72742212372</v>
      </c>
      <c r="EP434">
        <v>418203.43208986841</v>
      </c>
      <c r="EQ434">
        <v>384075.33344247332</v>
      </c>
      <c r="ER434">
        <v>396811.35965494451</v>
      </c>
      <c r="ES434">
        <v>375399.52332884131</v>
      </c>
      <c r="ET434">
        <v>351615.82553113182</v>
      </c>
      <c r="EU434">
        <v>387475.19434937107</v>
      </c>
      <c r="EV434">
        <v>340355.19253280881</v>
      </c>
      <c r="EW434">
        <v>0.95211970074812968</v>
      </c>
      <c r="EX434">
        <v>1.0329670329670331</v>
      </c>
      <c r="EY434">
        <v>0.94930284114112373</v>
      </c>
      <c r="EZ434">
        <v>0.96646464646464647</v>
      </c>
      <c r="FA434">
        <v>1.0120063191153239</v>
      </c>
      <c r="FB434">
        <v>0.96643768400392538</v>
      </c>
      <c r="FC434">
        <v>0.93727161997563957</v>
      </c>
      <c r="FD434">
        <v>0.9267676767676768</v>
      </c>
      <c r="FE434">
        <v>0.94782349433512225</v>
      </c>
      <c r="FF434">
        <v>0.94851085310449279</v>
      </c>
      <c r="FG434">
        <v>1.005558535277195</v>
      </c>
      <c r="FH434">
        <v>1.0491132332878581</v>
      </c>
      <c r="FI434">
        <v>1.050720027760107</v>
      </c>
      <c r="FJ434">
        <v>0.83673469387755084</v>
      </c>
      <c r="FK434">
        <v>1.0423428920073221</v>
      </c>
      <c r="FL434">
        <v>1.0246433203631651</v>
      </c>
      <c r="FM434">
        <v>0.98683015440508637</v>
      </c>
      <c r="FN434">
        <v>0.94700073889971115</v>
      </c>
      <c r="FO434">
        <v>0.91837837837837843</v>
      </c>
      <c r="FP434">
        <v>0.92974753018660816</v>
      </c>
      <c r="FQ434">
        <v>1.10343971807217</v>
      </c>
      <c r="FR434">
        <v>1.0429822774495821</v>
      </c>
      <c r="FS434">
        <v>0.96202531645569622</v>
      </c>
      <c r="FT434">
        <v>0.90196078431372551</v>
      </c>
      <c r="FU434">
        <v>0.83529411764705874</v>
      </c>
      <c r="FV434">
        <v>0.92773300630693767</v>
      </c>
      <c r="FW434">
        <v>0.93396226415094341</v>
      </c>
      <c r="FX434">
        <v>1.019182539144581</v>
      </c>
      <c r="FY434">
        <v>1.1086770981507821</v>
      </c>
      <c r="FZ434">
        <v>1.0092760901748401</v>
      </c>
      <c r="GA434">
        <v>0.99884397780437384</v>
      </c>
      <c r="GB434">
        <v>1.003454231433506</v>
      </c>
      <c r="GC434">
        <v>0.99658314350797272</v>
      </c>
      <c r="GD434">
        <v>1.0667699572082039</v>
      </c>
      <c r="GE434">
        <v>0.8555774964184768</v>
      </c>
      <c r="GF434">
        <v>1.0403538185812571</v>
      </c>
      <c r="GG434">
        <v>1.0249617931737141</v>
      </c>
      <c r="GH434">
        <v>1.1281347663693879</v>
      </c>
      <c r="GI434">
        <v>1.0849210037174719</v>
      </c>
      <c r="GJ434">
        <v>1.1529411764705879</v>
      </c>
      <c r="GK434">
        <v>1.0215664018161179</v>
      </c>
      <c r="GL434">
        <v>0.99043224493452964</v>
      </c>
      <c r="GM434">
        <v>1.076698082547936</v>
      </c>
      <c r="GN434">
        <v>0.9624693285746152</v>
      </c>
      <c r="GO434">
        <v>1.024040230589967</v>
      </c>
      <c r="GP434">
        <v>1.018778486782133</v>
      </c>
      <c r="GQ434">
        <v>1.064902272514725</v>
      </c>
      <c r="GR434">
        <v>1.062593144560358</v>
      </c>
      <c r="GS434">
        <v>0.99645390070921991</v>
      </c>
      <c r="GT434">
        <v>0.95697980684811235</v>
      </c>
    </row>
    <row r="435" spans="1:202" ht="85.5" x14ac:dyDescent="0.45">
      <c r="A435" s="2">
        <v>44286</v>
      </c>
      <c r="B435" s="6">
        <f t="shared" si="6"/>
        <v>18913266.033483215</v>
      </c>
      <c r="C435" s="6" t="s">
        <v>341</v>
      </c>
      <c r="D435" s="6" t="s">
        <v>1058</v>
      </c>
      <c r="E435" s="6" t="s">
        <v>622</v>
      </c>
      <c r="F435" s="6" t="s">
        <v>1379</v>
      </c>
      <c r="G435" s="6" t="s">
        <v>1361</v>
      </c>
      <c r="H435" s="6" t="s">
        <v>1175</v>
      </c>
      <c r="I435" s="6" t="s">
        <v>745</v>
      </c>
      <c r="J435" s="6" t="s">
        <v>389</v>
      </c>
      <c r="K435" s="6" t="s">
        <v>1362</v>
      </c>
      <c r="L435" s="6" t="s">
        <v>347</v>
      </c>
      <c r="M435" s="6" t="s">
        <v>646</v>
      </c>
      <c r="N435" s="6" t="s">
        <v>1201</v>
      </c>
      <c r="O435" s="6" t="s">
        <v>906</v>
      </c>
      <c r="P435" s="6" t="s">
        <v>418</v>
      </c>
      <c r="Q435" s="6" t="s">
        <v>211</v>
      </c>
      <c r="R435" s="6" t="s">
        <v>684</v>
      </c>
      <c r="S435" s="6" t="s">
        <v>908</v>
      </c>
      <c r="T435" s="6" t="s">
        <v>1380</v>
      </c>
      <c r="U435" s="6" t="s">
        <v>1377</v>
      </c>
      <c r="V435" s="6" t="s">
        <v>1061</v>
      </c>
      <c r="W435" s="6" t="s">
        <v>230</v>
      </c>
      <c r="X435" s="6" t="s">
        <v>1075</v>
      </c>
      <c r="Y435" s="6" t="s">
        <v>473</v>
      </c>
      <c r="Z435" s="6" t="s">
        <v>1095</v>
      </c>
      <c r="AA435" s="6" t="s">
        <v>699</v>
      </c>
      <c r="AB435" s="6" t="s">
        <v>590</v>
      </c>
      <c r="AC435" s="6" t="s">
        <v>668</v>
      </c>
      <c r="AD435" s="6" t="s">
        <v>1381</v>
      </c>
      <c r="AE435" s="6" t="s">
        <v>849</v>
      </c>
      <c r="AF435" s="6" t="s">
        <v>568</v>
      </c>
      <c r="AG435" s="6" t="s">
        <v>1295</v>
      </c>
      <c r="AH435" s="6" t="s">
        <v>647</v>
      </c>
      <c r="AI435" s="6" t="s">
        <v>514</v>
      </c>
      <c r="AJ435" s="6" t="s">
        <v>679</v>
      </c>
      <c r="AK435" s="6" t="s">
        <v>1173</v>
      </c>
      <c r="AL435" s="6" t="s">
        <v>1199</v>
      </c>
      <c r="AM435" s="6" t="s">
        <v>943</v>
      </c>
      <c r="AN435" s="6" t="s">
        <v>828</v>
      </c>
      <c r="AO435" s="6" t="s">
        <v>889</v>
      </c>
      <c r="AP435" s="6" t="s">
        <v>627</v>
      </c>
      <c r="AQ435" s="6" t="s">
        <v>569</v>
      </c>
      <c r="AR435" s="6" t="s">
        <v>1291</v>
      </c>
      <c r="AS435" s="6" t="s">
        <v>311</v>
      </c>
      <c r="AT435" s="6" t="s">
        <v>533</v>
      </c>
      <c r="AU435" s="6" t="s">
        <v>1363</v>
      </c>
      <c r="AV435" s="6" t="s">
        <v>332</v>
      </c>
      <c r="AW435" s="6" t="s">
        <v>1171</v>
      </c>
      <c r="AX435" s="6" t="s">
        <v>534</v>
      </c>
      <c r="AY435" s="6" t="s">
        <v>519</v>
      </c>
      <c r="AZ435" s="6" t="s">
        <v>600</v>
      </c>
      <c r="BA435" s="6" t="s">
        <v>354</v>
      </c>
      <c r="BB435" s="6" t="s">
        <v>1067</v>
      </c>
      <c r="BC435" s="6" t="s">
        <v>631</v>
      </c>
      <c r="BD435" s="6" t="s">
        <v>1382</v>
      </c>
      <c r="BE435" s="6" t="s">
        <v>1367</v>
      </c>
      <c r="BF435" s="6" t="s">
        <v>1182</v>
      </c>
      <c r="BG435" s="6" t="s">
        <v>752</v>
      </c>
      <c r="BH435" s="6" t="s">
        <v>403</v>
      </c>
      <c r="BI435" s="6" t="s">
        <v>1368</v>
      </c>
      <c r="BJ435" s="6" t="s">
        <v>360</v>
      </c>
      <c r="BK435" s="6" t="s">
        <v>658</v>
      </c>
      <c r="BL435" s="6" t="s">
        <v>1205</v>
      </c>
      <c r="BM435" s="6" t="s">
        <v>917</v>
      </c>
      <c r="BN435" s="6" t="s">
        <v>432</v>
      </c>
      <c r="BO435" s="6" t="s">
        <v>261</v>
      </c>
      <c r="BP435" s="6" t="s">
        <v>693</v>
      </c>
      <c r="BQ435" s="6" t="s">
        <v>919</v>
      </c>
      <c r="BR435" s="6" t="s">
        <v>1383</v>
      </c>
      <c r="BS435" s="6" t="s">
        <v>1378</v>
      </c>
      <c r="BT435" s="6" t="s">
        <v>1070</v>
      </c>
      <c r="BU435" s="6" t="s">
        <v>280</v>
      </c>
      <c r="BV435" s="6" t="s">
        <v>1080</v>
      </c>
      <c r="BW435" s="6" t="s">
        <v>481</v>
      </c>
      <c r="BX435" s="6" t="s">
        <v>1098</v>
      </c>
      <c r="BY435" s="6" t="s">
        <v>709</v>
      </c>
      <c r="BZ435" s="6" t="s">
        <v>605</v>
      </c>
      <c r="CA435" s="6" t="s">
        <v>676</v>
      </c>
      <c r="CB435" s="6" t="s">
        <v>1384</v>
      </c>
      <c r="CC435" s="6" t="s">
        <v>851</v>
      </c>
      <c r="CD435" s="6" t="s">
        <v>580</v>
      </c>
      <c r="CE435" s="6" t="s">
        <v>1301</v>
      </c>
      <c r="CF435" s="6" t="s">
        <v>659</v>
      </c>
      <c r="CG435" s="6" t="s">
        <v>523</v>
      </c>
      <c r="CH435" s="6" t="s">
        <v>688</v>
      </c>
      <c r="CI435" s="6" t="s">
        <v>1180</v>
      </c>
      <c r="CJ435" s="6" t="s">
        <v>1203</v>
      </c>
      <c r="CK435" s="6" t="s">
        <v>946</v>
      </c>
      <c r="CL435" s="6" t="s">
        <v>831</v>
      </c>
      <c r="CM435" s="6" t="s">
        <v>896</v>
      </c>
      <c r="CN435" s="6" t="s">
        <v>636</v>
      </c>
      <c r="CO435" s="6" t="s">
        <v>581</v>
      </c>
      <c r="CP435" s="6" t="s">
        <v>1297</v>
      </c>
      <c r="CQ435" s="6" t="s">
        <v>325</v>
      </c>
      <c r="CR435" s="6" t="s">
        <v>537</v>
      </c>
      <c r="CS435" s="6" t="s">
        <v>1369</v>
      </c>
      <c r="CT435" s="6" t="s">
        <v>336</v>
      </c>
      <c r="CU435" s="6" t="s">
        <v>1172</v>
      </c>
      <c r="CV435" s="6" t="s">
        <v>538</v>
      </c>
      <c r="CW435" s="6" t="s">
        <v>528</v>
      </c>
      <c r="CX435" s="6" t="s">
        <v>615</v>
      </c>
      <c r="CY435" s="6">
        <v>278505.42204545729</v>
      </c>
      <c r="CZ435" s="6">
        <v>347086.90047582099</v>
      </c>
      <c r="DA435" s="6">
        <v>326560.93905609229</v>
      </c>
      <c r="DB435" s="6">
        <v>287296.24339250592</v>
      </c>
      <c r="DC435" s="6">
        <v>336374.65856009908</v>
      </c>
      <c r="DD435" s="6">
        <v>326759.38630715129</v>
      </c>
      <c r="DE435" s="6">
        <v>335557.96149118809</v>
      </c>
      <c r="DF435" s="6">
        <v>342122.18286070722</v>
      </c>
      <c r="DG435">
        <v>316857.67689813953</v>
      </c>
      <c r="DH435">
        <v>375194.64468455908</v>
      </c>
      <c r="DI435">
        <v>457577.52414251177</v>
      </c>
      <c r="DJ435">
        <v>691245.70635700668</v>
      </c>
      <c r="DK435">
        <v>452800.36029555299</v>
      </c>
      <c r="DL435">
        <v>286891.43789658247</v>
      </c>
      <c r="DM435">
        <v>370186.33199623151</v>
      </c>
      <c r="DN435">
        <v>323059.56975684222</v>
      </c>
      <c r="DO435">
        <v>462061.50549241382</v>
      </c>
      <c r="DP435">
        <v>311859.50930962258</v>
      </c>
      <c r="DQ435">
        <v>467233.67524514248</v>
      </c>
      <c r="DR435">
        <v>334774.99200208928</v>
      </c>
      <c r="DS435">
        <v>348033.61441411468</v>
      </c>
      <c r="DT435">
        <v>404099.82678289321</v>
      </c>
      <c r="DU435">
        <v>331687.25274555437</v>
      </c>
      <c r="DV435">
        <v>294600.38517367141</v>
      </c>
      <c r="DW435">
        <v>273404.82159900508</v>
      </c>
      <c r="DX435">
        <v>344011.31728532183</v>
      </c>
      <c r="DY435">
        <v>356265.18629387458</v>
      </c>
      <c r="DZ435">
        <v>382100.88701735443</v>
      </c>
      <c r="EA435">
        <v>443660.37675233529</v>
      </c>
      <c r="EB435">
        <v>388052.23109161662</v>
      </c>
      <c r="EC435">
        <v>356082.74705416482</v>
      </c>
      <c r="ED435">
        <v>359206.31496075261</v>
      </c>
      <c r="EE435">
        <v>373376.497792718</v>
      </c>
      <c r="EF435">
        <v>395127.98083199031</v>
      </c>
      <c r="EG435">
        <v>365885.47227810678</v>
      </c>
      <c r="EH435">
        <v>413861.46862127999</v>
      </c>
      <c r="EI435">
        <v>347356.83021093032</v>
      </c>
      <c r="EJ435">
        <v>655141.03014763515</v>
      </c>
      <c r="EK435">
        <v>484415.66810297797</v>
      </c>
      <c r="EL435">
        <v>406922.94005594082</v>
      </c>
      <c r="EM435">
        <v>333675.86020239501</v>
      </c>
      <c r="EN435">
        <v>340739.98440111458</v>
      </c>
      <c r="EO435">
        <v>400268.67889161379</v>
      </c>
      <c r="EP435">
        <v>402507.97649113543</v>
      </c>
      <c r="EQ435">
        <v>393308.59302234882</v>
      </c>
      <c r="ER435">
        <v>404262.87652722507</v>
      </c>
      <c r="ES435">
        <v>399763.80549382768</v>
      </c>
      <c r="ET435">
        <v>373624.56572831149</v>
      </c>
      <c r="EU435">
        <v>386101.16883749393</v>
      </c>
      <c r="EV435">
        <v>325713.04640979943</v>
      </c>
      <c r="EW435">
        <v>1.1480884265279581</v>
      </c>
      <c r="EX435">
        <v>0.93262411347517737</v>
      </c>
      <c r="EY435">
        <v>1.1615477763099959</v>
      </c>
      <c r="EZ435">
        <v>1.2144648829431439</v>
      </c>
      <c r="FA435">
        <v>0.99982260067411743</v>
      </c>
      <c r="FB435">
        <v>1.043478260869565</v>
      </c>
      <c r="FC435">
        <v>1.130339911749018</v>
      </c>
      <c r="FD435">
        <v>1.0831062670299729</v>
      </c>
      <c r="FE435">
        <v>1.0167970547630001</v>
      </c>
      <c r="FF435">
        <v>0.99451665312753856</v>
      </c>
      <c r="FG435">
        <v>1.009417304296645</v>
      </c>
      <c r="FH435">
        <v>1.152357165157665</v>
      </c>
      <c r="FI435">
        <v>0.99337837837837839</v>
      </c>
      <c r="FJ435">
        <v>1.124569813176008</v>
      </c>
      <c r="FK435">
        <v>1.27685546875</v>
      </c>
      <c r="FL435">
        <v>1.0436835891381351</v>
      </c>
      <c r="FM435">
        <v>0.97459584295612012</v>
      </c>
      <c r="FN435">
        <v>1.0800744878957169</v>
      </c>
      <c r="FO435">
        <v>1.0496755879967561</v>
      </c>
      <c r="FP435">
        <v>1.054016620498615</v>
      </c>
      <c r="FQ435">
        <v>1.175191064079953</v>
      </c>
      <c r="FR435">
        <v>0.94160007025555625</v>
      </c>
      <c r="FS435">
        <v>1.0776005419720389</v>
      </c>
      <c r="FT435">
        <v>0.95959595959595956</v>
      </c>
      <c r="FU435">
        <v>1.0870737948682481</v>
      </c>
      <c r="FV435">
        <v>0.96871423120946198</v>
      </c>
      <c r="FW435">
        <v>1.0869565217391299</v>
      </c>
      <c r="FX435">
        <v>1.1424976407675369</v>
      </c>
      <c r="FY435">
        <v>1.019880715705765</v>
      </c>
      <c r="FZ435">
        <v>1.0265368793093459</v>
      </c>
      <c r="GA435">
        <v>1</v>
      </c>
      <c r="GB435">
        <v>1.0235621005834949</v>
      </c>
      <c r="GC435">
        <v>0.88806795873933686</v>
      </c>
      <c r="GD435">
        <v>1.044505378612107</v>
      </c>
      <c r="GE435">
        <v>1.0944125504461999</v>
      </c>
      <c r="GF435">
        <v>1.034448818897638</v>
      </c>
      <c r="GG435">
        <v>1.0941364328419181</v>
      </c>
      <c r="GH435">
        <v>0.97166939826738463</v>
      </c>
      <c r="GI435">
        <v>1.041553748870822</v>
      </c>
      <c r="GJ435">
        <v>1</v>
      </c>
      <c r="GK435">
        <v>1.0293159609120519</v>
      </c>
      <c r="GL435">
        <v>1.074171797126942</v>
      </c>
      <c r="GM435">
        <v>1.470544038796489</v>
      </c>
      <c r="GN435">
        <v>1.0357635544912669</v>
      </c>
      <c r="GO435">
        <v>1.241714285714286</v>
      </c>
      <c r="GP435">
        <v>1.1599515945330301</v>
      </c>
      <c r="GQ435">
        <v>0.99354005167958659</v>
      </c>
      <c r="GR435">
        <v>0.95045245512535237</v>
      </c>
      <c r="GS435">
        <v>1.092318059299191</v>
      </c>
      <c r="GT435">
        <v>0.98413735822338411</v>
      </c>
    </row>
    <row r="436" spans="1:202" ht="85.5" x14ac:dyDescent="0.45">
      <c r="A436" s="2">
        <v>44293</v>
      </c>
      <c r="B436" s="6">
        <f t="shared" si="6"/>
        <v>20041335.763757352</v>
      </c>
      <c r="C436" s="6" t="s">
        <v>1201</v>
      </c>
      <c r="D436" s="6" t="s">
        <v>1058</v>
      </c>
      <c r="E436" s="6" t="s">
        <v>906</v>
      </c>
      <c r="F436" s="6" t="s">
        <v>1379</v>
      </c>
      <c r="G436" s="6" t="s">
        <v>347</v>
      </c>
      <c r="H436" s="6" t="s">
        <v>341</v>
      </c>
      <c r="I436" s="6" t="s">
        <v>646</v>
      </c>
      <c r="J436" s="6" t="s">
        <v>389</v>
      </c>
      <c r="K436" s="6" t="s">
        <v>908</v>
      </c>
      <c r="L436" s="6" t="s">
        <v>1175</v>
      </c>
      <c r="M436" s="6" t="s">
        <v>1377</v>
      </c>
      <c r="N436" s="6" t="s">
        <v>1361</v>
      </c>
      <c r="O436" s="6" t="s">
        <v>828</v>
      </c>
      <c r="P436" s="6" t="s">
        <v>622</v>
      </c>
      <c r="Q436" s="6" t="s">
        <v>1075</v>
      </c>
      <c r="R436" s="6" t="s">
        <v>1061</v>
      </c>
      <c r="S436" s="6" t="s">
        <v>849</v>
      </c>
      <c r="T436" s="6" t="s">
        <v>1381</v>
      </c>
      <c r="U436" s="6" t="s">
        <v>540</v>
      </c>
      <c r="V436" s="6" t="s">
        <v>473</v>
      </c>
      <c r="W436" s="6" t="s">
        <v>926</v>
      </c>
      <c r="X436" s="6" t="s">
        <v>1171</v>
      </c>
      <c r="Y436" s="6" t="s">
        <v>941</v>
      </c>
      <c r="Z436" s="6" t="s">
        <v>668</v>
      </c>
      <c r="AA436" s="6" t="s">
        <v>679</v>
      </c>
      <c r="AB436" s="6" t="s">
        <v>703</v>
      </c>
      <c r="AC436" s="6" t="s">
        <v>1095</v>
      </c>
      <c r="AD436" s="6" t="s">
        <v>1362</v>
      </c>
      <c r="AE436" s="6" t="s">
        <v>943</v>
      </c>
      <c r="AF436" s="6" t="s">
        <v>533</v>
      </c>
      <c r="AG436" s="6" t="s">
        <v>684</v>
      </c>
      <c r="AH436" s="6" t="s">
        <v>1199</v>
      </c>
      <c r="AI436" s="6" t="s">
        <v>889</v>
      </c>
      <c r="AJ436" s="6" t="s">
        <v>960</v>
      </c>
      <c r="AK436" s="6" t="s">
        <v>243</v>
      </c>
      <c r="AL436" s="6" t="s">
        <v>332</v>
      </c>
      <c r="AM436" s="6" t="s">
        <v>568</v>
      </c>
      <c r="AN436" s="6" t="s">
        <v>211</v>
      </c>
      <c r="AO436" s="6" t="s">
        <v>870</v>
      </c>
      <c r="AP436" s="6" t="s">
        <v>757</v>
      </c>
      <c r="AQ436" s="6" t="s">
        <v>1385</v>
      </c>
      <c r="AR436" s="6" t="s">
        <v>229</v>
      </c>
      <c r="AS436" s="6" t="s">
        <v>1082</v>
      </c>
      <c r="AT436" s="6" t="s">
        <v>214</v>
      </c>
      <c r="AU436" s="6" t="s">
        <v>514</v>
      </c>
      <c r="AV436" s="6" t="s">
        <v>1386</v>
      </c>
      <c r="AW436" s="6" t="s">
        <v>988</v>
      </c>
      <c r="AX436" s="6" t="s">
        <v>441</v>
      </c>
      <c r="AY436" s="6" t="s">
        <v>685</v>
      </c>
      <c r="AZ436" s="6" t="s">
        <v>1295</v>
      </c>
      <c r="BA436" s="6" t="s">
        <v>1205</v>
      </c>
      <c r="BB436" s="6" t="s">
        <v>1067</v>
      </c>
      <c r="BC436" s="6" t="s">
        <v>917</v>
      </c>
      <c r="BD436" s="6" t="s">
        <v>1382</v>
      </c>
      <c r="BE436" s="6" t="s">
        <v>360</v>
      </c>
      <c r="BF436" s="6" t="s">
        <v>354</v>
      </c>
      <c r="BG436" s="6" t="s">
        <v>658</v>
      </c>
      <c r="BH436" s="6" t="s">
        <v>403</v>
      </c>
      <c r="BI436" s="6" t="s">
        <v>919</v>
      </c>
      <c r="BJ436" s="6" t="s">
        <v>1182</v>
      </c>
      <c r="BK436" s="6" t="s">
        <v>1378</v>
      </c>
      <c r="BL436" s="6" t="s">
        <v>1367</v>
      </c>
      <c r="BM436" s="6" t="s">
        <v>831</v>
      </c>
      <c r="BN436" s="6" t="s">
        <v>631</v>
      </c>
      <c r="BO436" s="6" t="s">
        <v>1080</v>
      </c>
      <c r="BP436" s="6" t="s">
        <v>1070</v>
      </c>
      <c r="BQ436" s="6" t="s">
        <v>851</v>
      </c>
      <c r="BR436" s="6" t="s">
        <v>1384</v>
      </c>
      <c r="BS436" s="6" t="s">
        <v>553</v>
      </c>
      <c r="BT436" s="6" t="s">
        <v>481</v>
      </c>
      <c r="BU436" s="6" t="s">
        <v>934</v>
      </c>
      <c r="BV436" s="6" t="s">
        <v>1172</v>
      </c>
      <c r="BW436" s="6" t="s">
        <v>944</v>
      </c>
      <c r="BX436" s="6" t="s">
        <v>676</v>
      </c>
      <c r="BY436" s="6" t="s">
        <v>688</v>
      </c>
      <c r="BZ436" s="6" t="s">
        <v>713</v>
      </c>
      <c r="CA436" s="6" t="s">
        <v>1098</v>
      </c>
      <c r="CB436" s="6" t="s">
        <v>1368</v>
      </c>
      <c r="CC436" s="6" t="s">
        <v>946</v>
      </c>
      <c r="CD436" s="6" t="s">
        <v>537</v>
      </c>
      <c r="CE436" s="6" t="s">
        <v>693</v>
      </c>
      <c r="CF436" s="6" t="s">
        <v>1203</v>
      </c>
      <c r="CG436" s="6" t="s">
        <v>896</v>
      </c>
      <c r="CH436" s="6" t="s">
        <v>967</v>
      </c>
      <c r="CI436" s="6" t="s">
        <v>293</v>
      </c>
      <c r="CJ436" s="6" t="s">
        <v>336</v>
      </c>
      <c r="CK436" s="6" t="s">
        <v>580</v>
      </c>
      <c r="CL436" s="6" t="s">
        <v>261</v>
      </c>
      <c r="CM436" s="6" t="s">
        <v>874</v>
      </c>
      <c r="CN436" s="6" t="s">
        <v>763</v>
      </c>
      <c r="CO436" s="6" t="s">
        <v>1387</v>
      </c>
      <c r="CP436" s="6" t="s">
        <v>279</v>
      </c>
      <c r="CQ436" s="6" t="s">
        <v>1089</v>
      </c>
      <c r="CR436" s="6" t="s">
        <v>264</v>
      </c>
      <c r="CS436" s="6" t="s">
        <v>523</v>
      </c>
      <c r="CT436" s="6" t="s">
        <v>1388</v>
      </c>
      <c r="CU436" s="6" t="s">
        <v>992</v>
      </c>
      <c r="CV436" s="6" t="s">
        <v>458</v>
      </c>
      <c r="CW436" s="6" t="s">
        <v>694</v>
      </c>
      <c r="CX436" s="6" t="s">
        <v>1301</v>
      </c>
      <c r="CY436" s="6">
        <v>406766.95575314562</v>
      </c>
      <c r="CZ436" s="6">
        <v>365894.1772444112</v>
      </c>
      <c r="DA436" s="6">
        <v>412826.76618314721</v>
      </c>
      <c r="DB436" s="6">
        <v>452278.03195294179</v>
      </c>
      <c r="DC436" s="6">
        <v>374777.57256045722</v>
      </c>
      <c r="DD436" s="6">
        <v>388595.42796709557</v>
      </c>
      <c r="DE436" s="6">
        <v>411538.90840564418</v>
      </c>
      <c r="DF436" s="6">
        <v>403279.94325612398</v>
      </c>
      <c r="DG436">
        <v>393608.51988015138</v>
      </c>
      <c r="DH436">
        <v>383650.37592783489</v>
      </c>
      <c r="DI436">
        <v>387322.8565802761</v>
      </c>
      <c r="DJ436">
        <v>429065.15627654933</v>
      </c>
      <c r="DK436">
        <v>393263.52566861239</v>
      </c>
      <c r="DL436">
        <v>418714.92712686409</v>
      </c>
      <c r="DM436">
        <v>458512.10647317598</v>
      </c>
      <c r="DN436">
        <v>371200.58649157139</v>
      </c>
      <c r="DO436">
        <v>384358.35142014269</v>
      </c>
      <c r="DP436">
        <v>407444.90796493657</v>
      </c>
      <c r="DQ436">
        <v>393794.27688315458</v>
      </c>
      <c r="DR436">
        <v>400676.86628578382</v>
      </c>
      <c r="DS436">
        <v>437559.79406272148</v>
      </c>
      <c r="DT436">
        <v>374084.75660970749</v>
      </c>
      <c r="DU436">
        <v>396281.41856264358</v>
      </c>
      <c r="DV436">
        <v>372320.34693347663</v>
      </c>
      <c r="DW436">
        <v>406774.64409872919</v>
      </c>
      <c r="DX436">
        <v>370230.29798854969</v>
      </c>
      <c r="DY436">
        <v>412960.94818325748</v>
      </c>
      <c r="DZ436">
        <v>425496.21668130253</v>
      </c>
      <c r="EA436">
        <v>390999.87953023647</v>
      </c>
      <c r="EB436">
        <v>383554.07940809749</v>
      </c>
      <c r="EC436">
        <v>380813.4744529209</v>
      </c>
      <c r="ED436">
        <v>397069.50253252592</v>
      </c>
      <c r="EE436">
        <v>366568.21856621152</v>
      </c>
      <c r="EF436">
        <v>394360.74066312978</v>
      </c>
      <c r="EG436">
        <v>421178.34305178717</v>
      </c>
      <c r="EH436">
        <v>401743.58288380608</v>
      </c>
      <c r="EI436">
        <v>415532.07204727101</v>
      </c>
      <c r="EJ436">
        <v>373563.41509616032</v>
      </c>
      <c r="EK436">
        <v>394874.83838371729</v>
      </c>
      <c r="EL436">
        <v>364873.93999480701</v>
      </c>
      <c r="EM436">
        <v>387867.78999223711</v>
      </c>
      <c r="EN436">
        <v>397886.34408957523</v>
      </c>
      <c r="EO436">
        <v>532397.01782335993</v>
      </c>
      <c r="EP436">
        <v>388238.70384706632</v>
      </c>
      <c r="EQ436">
        <v>447343.19093247328</v>
      </c>
      <c r="ER436">
        <v>432618.54369745677</v>
      </c>
      <c r="ES436">
        <v>381833.27366397408</v>
      </c>
      <c r="ET436">
        <v>371731.86196837691</v>
      </c>
      <c r="EU436">
        <v>389255.43396690651</v>
      </c>
      <c r="EV436">
        <v>393752.85374285071</v>
      </c>
      <c r="EW436">
        <v>1.009015947807177</v>
      </c>
      <c r="EX436">
        <v>0.85931558935361219</v>
      </c>
      <c r="EY436">
        <v>0.89480168696393869</v>
      </c>
      <c r="EZ436">
        <v>0.94492254733218584</v>
      </c>
      <c r="FA436">
        <v>0.96611071682044003</v>
      </c>
      <c r="FB436">
        <v>0.88303212851405632</v>
      </c>
      <c r="FC436">
        <v>0.96945647977349758</v>
      </c>
      <c r="FD436">
        <v>0.88008385744234807</v>
      </c>
      <c r="FE436">
        <v>0.85675492192803815</v>
      </c>
      <c r="FF436">
        <v>0.93853379620175625</v>
      </c>
      <c r="FG436">
        <v>0.95626822157434399</v>
      </c>
      <c r="FH436">
        <v>1.0769439176374971</v>
      </c>
      <c r="FI436">
        <v>0.93239015099986389</v>
      </c>
      <c r="FJ436">
        <v>1.001311547079075</v>
      </c>
      <c r="FK436">
        <v>0.98898661567877622</v>
      </c>
      <c r="FL436">
        <v>0.92986425339366519</v>
      </c>
      <c r="FM436">
        <v>1.111901000526593</v>
      </c>
      <c r="FN436">
        <v>0.92235221674876855</v>
      </c>
      <c r="FO436">
        <v>0.92096912166450506</v>
      </c>
      <c r="FP436">
        <v>0.95532194480946131</v>
      </c>
      <c r="FQ436">
        <v>0.90795397698849423</v>
      </c>
      <c r="FR436">
        <v>0.90496176086551217</v>
      </c>
      <c r="FS436">
        <v>1.0266902897639589</v>
      </c>
      <c r="FT436">
        <v>0.93684210526315792</v>
      </c>
      <c r="FU436">
        <v>0.98314034864486577</v>
      </c>
      <c r="FV436">
        <v>0.95194958645135874</v>
      </c>
      <c r="FW436">
        <v>0.96000000000000008</v>
      </c>
      <c r="FX436">
        <v>0.89289647577092512</v>
      </c>
      <c r="FY436">
        <v>0.98602988953866144</v>
      </c>
      <c r="FZ436">
        <v>0.97115764519952585</v>
      </c>
      <c r="GA436">
        <v>0.93670886075949367</v>
      </c>
      <c r="GB436">
        <v>1.012840002171671</v>
      </c>
      <c r="GC436">
        <v>0.98504883244242603</v>
      </c>
      <c r="GD436">
        <v>0.92935514270328501</v>
      </c>
      <c r="GE436">
        <v>0.96676015373428903</v>
      </c>
      <c r="GF436">
        <v>0.92604445982181471</v>
      </c>
      <c r="GG436">
        <v>0.99370418137387995</v>
      </c>
      <c r="GH436">
        <v>1.0159036144578311</v>
      </c>
      <c r="GI436">
        <v>0.89765828274067649</v>
      </c>
      <c r="GJ436">
        <v>1.071428571428571</v>
      </c>
      <c r="GK436">
        <v>0.88924050632911389</v>
      </c>
      <c r="GL436">
        <v>0.99972707423580798</v>
      </c>
      <c r="GM436">
        <v>1.010055969715971</v>
      </c>
      <c r="GN436">
        <v>1.0885582891463319</v>
      </c>
      <c r="GO436">
        <v>0.84629544408651636</v>
      </c>
      <c r="GP436">
        <v>0.92095734888002456</v>
      </c>
      <c r="GQ436">
        <v>0.89250108365843095</v>
      </c>
      <c r="GR436">
        <v>0.8784142344310909</v>
      </c>
      <c r="GS436">
        <v>0.99629858112276382</v>
      </c>
      <c r="GT436">
        <v>0.96768034533329639</v>
      </c>
    </row>
    <row r="437" spans="1:202" ht="85.5" x14ac:dyDescent="0.45">
      <c r="A437" s="2">
        <v>44301</v>
      </c>
      <c r="B437" s="6">
        <f t="shared" si="6"/>
        <v>19141635.347043723</v>
      </c>
      <c r="C437" s="6" t="s">
        <v>1201</v>
      </c>
      <c r="D437" s="6" t="s">
        <v>1058</v>
      </c>
      <c r="E437" s="6" t="s">
        <v>906</v>
      </c>
      <c r="F437" s="6" t="s">
        <v>1379</v>
      </c>
      <c r="G437" s="6" t="s">
        <v>347</v>
      </c>
      <c r="H437" s="6" t="s">
        <v>341</v>
      </c>
      <c r="I437" s="6" t="s">
        <v>646</v>
      </c>
      <c r="J437" s="6" t="s">
        <v>389</v>
      </c>
      <c r="K437" s="6" t="s">
        <v>908</v>
      </c>
      <c r="L437" s="6" t="s">
        <v>1175</v>
      </c>
      <c r="M437" s="6" t="s">
        <v>1377</v>
      </c>
      <c r="N437" s="6" t="s">
        <v>1361</v>
      </c>
      <c r="O437" s="6" t="s">
        <v>828</v>
      </c>
      <c r="P437" s="6" t="s">
        <v>622</v>
      </c>
      <c r="Q437" s="6" t="s">
        <v>1075</v>
      </c>
      <c r="R437" s="6" t="s">
        <v>1061</v>
      </c>
      <c r="S437" s="6" t="s">
        <v>849</v>
      </c>
      <c r="T437" s="6" t="s">
        <v>1381</v>
      </c>
      <c r="U437" s="6" t="s">
        <v>540</v>
      </c>
      <c r="V437" s="6" t="s">
        <v>473</v>
      </c>
      <c r="W437" s="6" t="s">
        <v>926</v>
      </c>
      <c r="X437" s="6" t="s">
        <v>1171</v>
      </c>
      <c r="Y437" s="6" t="s">
        <v>941</v>
      </c>
      <c r="Z437" s="6" t="s">
        <v>668</v>
      </c>
      <c r="AA437" s="6" t="s">
        <v>679</v>
      </c>
      <c r="AB437" s="6" t="s">
        <v>703</v>
      </c>
      <c r="AC437" s="6" t="s">
        <v>1095</v>
      </c>
      <c r="AD437" s="6" t="s">
        <v>1362</v>
      </c>
      <c r="AE437" s="6" t="s">
        <v>943</v>
      </c>
      <c r="AF437" s="6" t="s">
        <v>533</v>
      </c>
      <c r="AG437" s="6" t="s">
        <v>684</v>
      </c>
      <c r="AH437" s="6" t="s">
        <v>1199</v>
      </c>
      <c r="AI437" s="6" t="s">
        <v>889</v>
      </c>
      <c r="AJ437" s="6" t="s">
        <v>960</v>
      </c>
      <c r="AK437" s="6" t="s">
        <v>243</v>
      </c>
      <c r="AL437" s="6" t="s">
        <v>332</v>
      </c>
      <c r="AM437" s="6" t="s">
        <v>568</v>
      </c>
      <c r="AN437" s="6" t="s">
        <v>211</v>
      </c>
      <c r="AO437" s="6" t="s">
        <v>870</v>
      </c>
      <c r="AP437" s="6" t="s">
        <v>757</v>
      </c>
      <c r="AQ437" s="6" t="s">
        <v>1385</v>
      </c>
      <c r="AR437" s="6" t="s">
        <v>229</v>
      </c>
      <c r="AS437" s="6" t="s">
        <v>1082</v>
      </c>
      <c r="AT437" s="6" t="s">
        <v>214</v>
      </c>
      <c r="AU437" s="6" t="s">
        <v>514</v>
      </c>
      <c r="AV437" s="6" t="s">
        <v>1386</v>
      </c>
      <c r="AW437" s="6" t="s">
        <v>988</v>
      </c>
      <c r="AX437" s="6" t="s">
        <v>441</v>
      </c>
      <c r="AY437" s="6" t="s">
        <v>685</v>
      </c>
      <c r="AZ437" s="6" t="s">
        <v>1295</v>
      </c>
      <c r="BA437" s="6" t="s">
        <v>1205</v>
      </c>
      <c r="BB437" s="6" t="s">
        <v>1067</v>
      </c>
      <c r="BC437" s="6" t="s">
        <v>917</v>
      </c>
      <c r="BD437" s="6" t="s">
        <v>1382</v>
      </c>
      <c r="BE437" s="6" t="s">
        <v>360</v>
      </c>
      <c r="BF437" s="6" t="s">
        <v>354</v>
      </c>
      <c r="BG437" s="6" t="s">
        <v>658</v>
      </c>
      <c r="BH437" s="6" t="s">
        <v>403</v>
      </c>
      <c r="BI437" s="6" t="s">
        <v>919</v>
      </c>
      <c r="BJ437" s="6" t="s">
        <v>1182</v>
      </c>
      <c r="BK437" s="6" t="s">
        <v>1378</v>
      </c>
      <c r="BL437" s="6" t="s">
        <v>1367</v>
      </c>
      <c r="BM437" s="6" t="s">
        <v>831</v>
      </c>
      <c r="BN437" s="6" t="s">
        <v>631</v>
      </c>
      <c r="BO437" s="6" t="s">
        <v>1080</v>
      </c>
      <c r="BP437" s="6" t="s">
        <v>1070</v>
      </c>
      <c r="BQ437" s="6" t="s">
        <v>851</v>
      </c>
      <c r="BR437" s="6" t="s">
        <v>1384</v>
      </c>
      <c r="BS437" s="6" t="s">
        <v>553</v>
      </c>
      <c r="BT437" s="6" t="s">
        <v>481</v>
      </c>
      <c r="BU437" s="6" t="s">
        <v>934</v>
      </c>
      <c r="BV437" s="6" t="s">
        <v>1172</v>
      </c>
      <c r="BW437" s="6" t="s">
        <v>944</v>
      </c>
      <c r="BX437" s="6" t="s">
        <v>676</v>
      </c>
      <c r="BY437" s="6" t="s">
        <v>688</v>
      </c>
      <c r="BZ437" s="6" t="s">
        <v>713</v>
      </c>
      <c r="CA437" s="6" t="s">
        <v>1098</v>
      </c>
      <c r="CB437" s="6" t="s">
        <v>1368</v>
      </c>
      <c r="CC437" s="6" t="s">
        <v>946</v>
      </c>
      <c r="CD437" s="6" t="s">
        <v>537</v>
      </c>
      <c r="CE437" s="6" t="s">
        <v>693</v>
      </c>
      <c r="CF437" s="6" t="s">
        <v>1203</v>
      </c>
      <c r="CG437" s="6" t="s">
        <v>896</v>
      </c>
      <c r="CH437" s="6" t="s">
        <v>967</v>
      </c>
      <c r="CI437" s="6" t="s">
        <v>293</v>
      </c>
      <c r="CJ437" s="6" t="s">
        <v>336</v>
      </c>
      <c r="CK437" s="6" t="s">
        <v>580</v>
      </c>
      <c r="CL437" s="6" t="s">
        <v>261</v>
      </c>
      <c r="CM437" s="6" t="s">
        <v>874</v>
      </c>
      <c r="CN437" s="6" t="s">
        <v>763</v>
      </c>
      <c r="CO437" s="6" t="s">
        <v>1387</v>
      </c>
      <c r="CP437" s="6" t="s">
        <v>279</v>
      </c>
      <c r="CQ437" s="6" t="s">
        <v>1089</v>
      </c>
      <c r="CR437" s="6" t="s">
        <v>264</v>
      </c>
      <c r="CS437" s="6" t="s">
        <v>523</v>
      </c>
      <c r="CT437" s="6" t="s">
        <v>1388</v>
      </c>
      <c r="CU437" s="6" t="s">
        <v>992</v>
      </c>
      <c r="CV437" s="6" t="s">
        <v>458</v>
      </c>
      <c r="CW437" s="6" t="s">
        <v>694</v>
      </c>
      <c r="CX437" s="6" t="s">
        <v>1301</v>
      </c>
      <c r="CY437" s="6">
        <v>410434.34539590008</v>
      </c>
      <c r="CZ437" s="6">
        <v>314418.57055983623</v>
      </c>
      <c r="DA437" s="6">
        <v>369398.08680454758</v>
      </c>
      <c r="DB437" s="6">
        <v>427367.71005536162</v>
      </c>
      <c r="DC437" s="6">
        <v>362076.62927460781</v>
      </c>
      <c r="DD437" s="6">
        <v>343142.24788861512</v>
      </c>
      <c r="DE437" s="6">
        <v>398969.06143276358</v>
      </c>
      <c r="DF437" s="6">
        <v>354920.16808998078</v>
      </c>
      <c r="DG437">
        <v>337226.03672012978</v>
      </c>
      <c r="DH437">
        <v>360068.84373378177</v>
      </c>
      <c r="DI437">
        <v>370384.53923711542</v>
      </c>
      <c r="DJ437">
        <v>462079.11032221158</v>
      </c>
      <c r="DK437">
        <v>366675.03808089643</v>
      </c>
      <c r="DL437">
        <v>419264.09146650252</v>
      </c>
      <c r="DM437">
        <v>453462.33642865298</v>
      </c>
      <c r="DN437">
        <v>345166.15621727571</v>
      </c>
      <c r="DO437">
        <v>427368.43550480838</v>
      </c>
      <c r="DP437">
        <v>375807.71406445722</v>
      </c>
      <c r="DQ437">
        <v>362672.36929758778</v>
      </c>
      <c r="DR437">
        <v>382775.40314029541</v>
      </c>
      <c r="DS437">
        <v>397284.15518951463</v>
      </c>
      <c r="DT437">
        <v>338532.40005446738</v>
      </c>
      <c r="DU437">
        <v>406858.28445215343</v>
      </c>
      <c r="DV437">
        <v>348805.37765346753</v>
      </c>
      <c r="DW437">
        <v>399916.56541911582</v>
      </c>
      <c r="DX437">
        <v>352440.57906196319</v>
      </c>
      <c r="DY437">
        <v>396442.51025592722</v>
      </c>
      <c r="DZ437">
        <v>379924.0723285969</v>
      </c>
      <c r="EA437">
        <v>385537.56802282907</v>
      </c>
      <c r="EB437">
        <v>372491.47656463989</v>
      </c>
      <c r="EC437">
        <v>356711.3558166601</v>
      </c>
      <c r="ED437">
        <v>402167.87580734759</v>
      </c>
      <c r="EE437">
        <v>361087.59570914658</v>
      </c>
      <c r="EF437">
        <v>366501.18241555622</v>
      </c>
      <c r="EG437">
        <v>407178.43967829889</v>
      </c>
      <c r="EH437">
        <v>372032.4191985146</v>
      </c>
      <c r="EI437">
        <v>412915.95748832548</v>
      </c>
      <c r="EJ437">
        <v>379504.42362540052</v>
      </c>
      <c r="EK437">
        <v>354462.66932102991</v>
      </c>
      <c r="EL437">
        <v>390936.36428015039</v>
      </c>
      <c r="EM437">
        <v>344907.74996145128</v>
      </c>
      <c r="EN437">
        <v>397777.75065505301</v>
      </c>
      <c r="EO437">
        <v>537750.78611146496</v>
      </c>
      <c r="EP437">
        <v>422620.45924015209</v>
      </c>
      <c r="EQ437">
        <v>378584.50442927668</v>
      </c>
      <c r="ER437">
        <v>398423.2270799469</v>
      </c>
      <c r="ES437">
        <v>340786.61052194308</v>
      </c>
      <c r="ET437">
        <v>326534.55894459569</v>
      </c>
      <c r="EU437">
        <v>387814.63655555452</v>
      </c>
      <c r="EV437">
        <v>381026.89748585271</v>
      </c>
      <c r="EW437">
        <v>1.044766737012258</v>
      </c>
      <c r="EX437">
        <v>1.0221238938053101</v>
      </c>
      <c r="EY437">
        <v>1.11285283058836</v>
      </c>
      <c r="EZ437">
        <v>0.99489981785063764</v>
      </c>
      <c r="FA437">
        <v>0.8925619834710744</v>
      </c>
      <c r="FB437">
        <v>0.8919840818646958</v>
      </c>
      <c r="FC437">
        <v>1.0246471082791271</v>
      </c>
      <c r="FD437">
        <v>1.121486422105765</v>
      </c>
      <c r="FE437">
        <v>0.99920760697305866</v>
      </c>
      <c r="FF437">
        <v>1.0211053089643169</v>
      </c>
      <c r="FG437">
        <v>0.95426829268292679</v>
      </c>
      <c r="FH437">
        <v>1.0716981132075469</v>
      </c>
      <c r="FI437">
        <v>1.033994747592647</v>
      </c>
      <c r="FJ437">
        <v>0.98979424766686674</v>
      </c>
      <c r="FK437">
        <v>0.98314128837676906</v>
      </c>
      <c r="FL437">
        <v>0.91970802919708017</v>
      </c>
      <c r="FM437">
        <v>1.03930854842529</v>
      </c>
      <c r="FN437">
        <v>0.98063956205354164</v>
      </c>
      <c r="FO437">
        <v>0.96155805243445691</v>
      </c>
      <c r="FP437">
        <v>0.96079779917469044</v>
      </c>
      <c r="FQ437">
        <v>0.96088154269972459</v>
      </c>
      <c r="FR437">
        <v>0.9821704627434773</v>
      </c>
      <c r="FS437">
        <v>1.0258294366510801</v>
      </c>
      <c r="FT437">
        <v>0.9466292134831461</v>
      </c>
      <c r="FU437">
        <v>1.080566880217434</v>
      </c>
      <c r="FV437">
        <v>1.0500620604054609</v>
      </c>
      <c r="FW437">
        <v>0.97222222222222221</v>
      </c>
      <c r="FX437">
        <v>1.082947887758249</v>
      </c>
      <c r="FY437">
        <v>0.97051070840197695</v>
      </c>
      <c r="FZ437">
        <v>1.003835871207718</v>
      </c>
      <c r="GA437">
        <v>0.99121621621621614</v>
      </c>
      <c r="GB437">
        <v>1.0044490900806731</v>
      </c>
      <c r="GC437">
        <v>1.0180341915214819</v>
      </c>
      <c r="GD437">
        <v>0.9605982689313004</v>
      </c>
      <c r="GE437">
        <v>1.0118190609218869</v>
      </c>
      <c r="GF437">
        <v>1.02970297029703</v>
      </c>
      <c r="GG437">
        <v>1.0410710931229401</v>
      </c>
      <c r="GH437">
        <v>0.98600569259962045</v>
      </c>
      <c r="GI437">
        <v>0.98888888888888882</v>
      </c>
      <c r="GJ437">
        <v>0.8666666666666667</v>
      </c>
      <c r="GK437">
        <v>0.94661921708185048</v>
      </c>
      <c r="GL437">
        <v>1.082446082446082</v>
      </c>
      <c r="GM437">
        <v>0.92927434930561947</v>
      </c>
      <c r="GN437">
        <v>0.9010780986679594</v>
      </c>
      <c r="GO437">
        <v>0.97607395323545398</v>
      </c>
      <c r="GP437">
        <v>0.98327447191310713</v>
      </c>
      <c r="GQ437">
        <v>0.98154443904808153</v>
      </c>
      <c r="GR437">
        <v>1.108564321250888</v>
      </c>
      <c r="GS437">
        <v>0.95356037151702788</v>
      </c>
      <c r="GT437">
        <v>1.12673357925138</v>
      </c>
    </row>
    <row r="438" spans="1:202" ht="85.5" x14ac:dyDescent="0.45">
      <c r="A438" s="2">
        <v>44308</v>
      </c>
      <c r="B438" s="6">
        <f t="shared" si="6"/>
        <v>19131564.356398284</v>
      </c>
      <c r="C438" s="6" t="s">
        <v>1201</v>
      </c>
      <c r="D438" s="6" t="s">
        <v>1058</v>
      </c>
      <c r="E438" s="6" t="s">
        <v>906</v>
      </c>
      <c r="F438" s="6" t="s">
        <v>1379</v>
      </c>
      <c r="G438" s="6" t="s">
        <v>347</v>
      </c>
      <c r="H438" s="6" t="s">
        <v>341</v>
      </c>
      <c r="I438" s="6" t="s">
        <v>646</v>
      </c>
      <c r="J438" s="6" t="s">
        <v>389</v>
      </c>
      <c r="K438" s="6" t="s">
        <v>908</v>
      </c>
      <c r="L438" s="6" t="s">
        <v>1175</v>
      </c>
      <c r="M438" s="6" t="s">
        <v>1377</v>
      </c>
      <c r="N438" s="6" t="s">
        <v>1361</v>
      </c>
      <c r="O438" s="6" t="s">
        <v>828</v>
      </c>
      <c r="P438" s="6" t="s">
        <v>622</v>
      </c>
      <c r="Q438" s="6" t="s">
        <v>1075</v>
      </c>
      <c r="R438" s="6" t="s">
        <v>1061</v>
      </c>
      <c r="S438" s="6" t="s">
        <v>849</v>
      </c>
      <c r="T438" s="6" t="s">
        <v>1381</v>
      </c>
      <c r="U438" s="6" t="s">
        <v>540</v>
      </c>
      <c r="V438" s="6" t="s">
        <v>473</v>
      </c>
      <c r="W438" s="6" t="s">
        <v>926</v>
      </c>
      <c r="X438" s="6" t="s">
        <v>1171</v>
      </c>
      <c r="Y438" s="6" t="s">
        <v>941</v>
      </c>
      <c r="Z438" s="6" t="s">
        <v>668</v>
      </c>
      <c r="AA438" s="6" t="s">
        <v>679</v>
      </c>
      <c r="AB438" s="6" t="s">
        <v>703</v>
      </c>
      <c r="AC438" s="6" t="s">
        <v>1095</v>
      </c>
      <c r="AD438" s="6" t="s">
        <v>1362</v>
      </c>
      <c r="AE438" s="6" t="s">
        <v>943</v>
      </c>
      <c r="AF438" s="6" t="s">
        <v>533</v>
      </c>
      <c r="AG438" s="6" t="s">
        <v>684</v>
      </c>
      <c r="AH438" s="6" t="s">
        <v>1199</v>
      </c>
      <c r="AI438" s="6" t="s">
        <v>889</v>
      </c>
      <c r="AJ438" s="6" t="s">
        <v>960</v>
      </c>
      <c r="AK438" s="6" t="s">
        <v>243</v>
      </c>
      <c r="AL438" s="6" t="s">
        <v>332</v>
      </c>
      <c r="AM438" s="6" t="s">
        <v>568</v>
      </c>
      <c r="AN438" s="6" t="s">
        <v>211</v>
      </c>
      <c r="AO438" s="6" t="s">
        <v>870</v>
      </c>
      <c r="AP438" s="6" t="s">
        <v>757</v>
      </c>
      <c r="AQ438" s="6" t="s">
        <v>1385</v>
      </c>
      <c r="AR438" s="6" t="s">
        <v>229</v>
      </c>
      <c r="AS438" s="6" t="s">
        <v>1082</v>
      </c>
      <c r="AT438" s="6" t="s">
        <v>214</v>
      </c>
      <c r="AU438" s="6" t="s">
        <v>514</v>
      </c>
      <c r="AV438" s="6" t="s">
        <v>1386</v>
      </c>
      <c r="AW438" s="6" t="s">
        <v>988</v>
      </c>
      <c r="AX438" s="6" t="s">
        <v>441</v>
      </c>
      <c r="AY438" s="6" t="s">
        <v>685</v>
      </c>
      <c r="AZ438" s="6" t="s">
        <v>1295</v>
      </c>
      <c r="BA438" s="6" t="s">
        <v>1205</v>
      </c>
      <c r="BB438" s="6" t="s">
        <v>1067</v>
      </c>
      <c r="BC438" s="6" t="s">
        <v>917</v>
      </c>
      <c r="BD438" s="6" t="s">
        <v>1382</v>
      </c>
      <c r="BE438" s="6" t="s">
        <v>360</v>
      </c>
      <c r="BF438" s="6" t="s">
        <v>354</v>
      </c>
      <c r="BG438" s="6" t="s">
        <v>658</v>
      </c>
      <c r="BH438" s="6" t="s">
        <v>403</v>
      </c>
      <c r="BI438" s="6" t="s">
        <v>919</v>
      </c>
      <c r="BJ438" s="6" t="s">
        <v>1182</v>
      </c>
      <c r="BK438" s="6" t="s">
        <v>1378</v>
      </c>
      <c r="BL438" s="6" t="s">
        <v>1367</v>
      </c>
      <c r="BM438" s="6" t="s">
        <v>831</v>
      </c>
      <c r="BN438" s="6" t="s">
        <v>631</v>
      </c>
      <c r="BO438" s="6" t="s">
        <v>1080</v>
      </c>
      <c r="BP438" s="6" t="s">
        <v>1070</v>
      </c>
      <c r="BQ438" s="6" t="s">
        <v>851</v>
      </c>
      <c r="BR438" s="6" t="s">
        <v>1384</v>
      </c>
      <c r="BS438" s="6" t="s">
        <v>553</v>
      </c>
      <c r="BT438" s="6" t="s">
        <v>481</v>
      </c>
      <c r="BU438" s="6" t="s">
        <v>934</v>
      </c>
      <c r="BV438" s="6" t="s">
        <v>1172</v>
      </c>
      <c r="BW438" s="6" t="s">
        <v>944</v>
      </c>
      <c r="BX438" s="6" t="s">
        <v>676</v>
      </c>
      <c r="BY438" s="6" t="s">
        <v>688</v>
      </c>
      <c r="BZ438" s="6" t="s">
        <v>713</v>
      </c>
      <c r="CA438" s="6" t="s">
        <v>1098</v>
      </c>
      <c r="CB438" s="6" t="s">
        <v>1368</v>
      </c>
      <c r="CC438" s="6" t="s">
        <v>946</v>
      </c>
      <c r="CD438" s="6" t="s">
        <v>537</v>
      </c>
      <c r="CE438" s="6" t="s">
        <v>693</v>
      </c>
      <c r="CF438" s="6" t="s">
        <v>1203</v>
      </c>
      <c r="CG438" s="6" t="s">
        <v>896</v>
      </c>
      <c r="CH438" s="6" t="s">
        <v>967</v>
      </c>
      <c r="CI438" s="6" t="s">
        <v>293</v>
      </c>
      <c r="CJ438" s="6" t="s">
        <v>336</v>
      </c>
      <c r="CK438" s="6" t="s">
        <v>580</v>
      </c>
      <c r="CL438" s="6" t="s">
        <v>261</v>
      </c>
      <c r="CM438" s="6" t="s">
        <v>874</v>
      </c>
      <c r="CN438" s="6" t="s">
        <v>763</v>
      </c>
      <c r="CO438" s="6" t="s">
        <v>1387</v>
      </c>
      <c r="CP438" s="6" t="s">
        <v>279</v>
      </c>
      <c r="CQ438" s="6" t="s">
        <v>1089</v>
      </c>
      <c r="CR438" s="6" t="s">
        <v>264</v>
      </c>
      <c r="CS438" s="6" t="s">
        <v>523</v>
      </c>
      <c r="CT438" s="6" t="s">
        <v>1388</v>
      </c>
      <c r="CU438" s="6" t="s">
        <v>992</v>
      </c>
      <c r="CV438" s="6" t="s">
        <v>458</v>
      </c>
      <c r="CW438" s="6" t="s">
        <v>694</v>
      </c>
      <c r="CX438" s="6" t="s">
        <v>1301</v>
      </c>
      <c r="CY438" s="6">
        <v>428808.15179703658</v>
      </c>
      <c r="CZ438" s="6">
        <v>321374.73362531938</v>
      </c>
      <c r="DA438" s="6">
        <v>411085.70651436551</v>
      </c>
      <c r="DB438" s="6">
        <v>425188.05688932328</v>
      </c>
      <c r="DC438" s="6">
        <v>323175.83439386467</v>
      </c>
      <c r="DD438" s="6">
        <v>306077.42293191422</v>
      </c>
      <c r="DE438" s="6">
        <v>408802.49508991878</v>
      </c>
      <c r="DF438" s="6">
        <v>398038.14944440918</v>
      </c>
      <c r="DG438">
        <v>336958.82116012968</v>
      </c>
      <c r="DH438">
        <v>367668.20792920748</v>
      </c>
      <c r="DI438">
        <v>353446.22189395461</v>
      </c>
      <c r="DJ438">
        <v>495209.31068493618</v>
      </c>
      <c r="DK438">
        <v>379140.06344898063</v>
      </c>
      <c r="DL438">
        <v>414985.18598681933</v>
      </c>
      <c r="DM438">
        <v>445817.54566680588</v>
      </c>
      <c r="DN438">
        <v>317452.08528012212</v>
      </c>
      <c r="DO438">
        <v>444167.66834728961</v>
      </c>
      <c r="DP438">
        <v>368531.91213651188</v>
      </c>
      <c r="DQ438">
        <v>348730.53709357872</v>
      </c>
      <c r="DR438">
        <v>367769.76491540071</v>
      </c>
      <c r="DS438">
        <v>381743.01192865748</v>
      </c>
      <c r="DT438">
        <v>332496.52401515632</v>
      </c>
      <c r="DU438">
        <v>417367.20473637752</v>
      </c>
      <c r="DV438">
        <v>330189.36030679371</v>
      </c>
      <c r="DW438">
        <v>432136.59544220509</v>
      </c>
      <c r="DX438">
        <v>370084.480620299</v>
      </c>
      <c r="DY438">
        <v>385430.21830437361</v>
      </c>
      <c r="DZ438">
        <v>411437.97163676599</v>
      </c>
      <c r="EA438">
        <v>374168.3382574112</v>
      </c>
      <c r="EB438">
        <v>373920.30589471472</v>
      </c>
      <c r="EC438">
        <v>353578.08039394609</v>
      </c>
      <c r="ED438">
        <v>403957.15691436752</v>
      </c>
      <c r="EE438">
        <v>367599.51856619678</v>
      </c>
      <c r="EF438">
        <v>352060.40138965799</v>
      </c>
      <c r="EG438">
        <v>411990.90646293561</v>
      </c>
      <c r="EH438">
        <v>383082.88709550019</v>
      </c>
      <c r="EI438">
        <v>429874.86723027652</v>
      </c>
      <c r="EJ438">
        <v>374193.52206138271</v>
      </c>
      <c r="EK438">
        <v>350524.19521746278</v>
      </c>
      <c r="EL438">
        <v>338811.51570946368</v>
      </c>
      <c r="EM438">
        <v>326496.30423397181</v>
      </c>
      <c r="EN438">
        <v>430572.96788077668</v>
      </c>
      <c r="EO438">
        <v>499718.01185231702</v>
      </c>
      <c r="EP438">
        <v>380814.03987029608</v>
      </c>
      <c r="EQ438">
        <v>369526.47387196939</v>
      </c>
      <c r="ER438">
        <v>391759.38820495072</v>
      </c>
      <c r="ES438">
        <v>334497.20245985768</v>
      </c>
      <c r="ET438">
        <v>361984.56170137401</v>
      </c>
      <c r="EU438">
        <v>369804.66891365568</v>
      </c>
      <c r="EV438">
        <v>429315.79999528342</v>
      </c>
      <c r="EW438">
        <v>0.98650507134261645</v>
      </c>
      <c r="EX438">
        <v>1.151515151515152</v>
      </c>
      <c r="EY438">
        <v>0.99947653944989057</v>
      </c>
      <c r="EZ438">
        <v>1.158183815452215</v>
      </c>
      <c r="FA438">
        <v>1.1255144032921811</v>
      </c>
      <c r="FB438">
        <v>1.2562141491395791</v>
      </c>
      <c r="FC438">
        <v>1.0211608222490931</v>
      </c>
      <c r="FD438">
        <v>0.99872557349192859</v>
      </c>
      <c r="FE438">
        <v>0.98043880518107318</v>
      </c>
      <c r="FF438">
        <v>1.0087364159386321</v>
      </c>
      <c r="FG438">
        <v>1.0479233226837059</v>
      </c>
      <c r="FH438">
        <v>1.0481220657276999</v>
      </c>
      <c r="FI438">
        <v>0.9821504162551149</v>
      </c>
      <c r="FJ438">
        <v>0.96570357300397014</v>
      </c>
      <c r="FK438">
        <v>1.156296704161095</v>
      </c>
      <c r="FL438">
        <v>1.0687830687830691</v>
      </c>
      <c r="FM438">
        <v>1.0617452722715881</v>
      </c>
      <c r="FN438">
        <v>1.0392130165429909</v>
      </c>
      <c r="FO438">
        <v>1.0882462919107569</v>
      </c>
      <c r="FP438">
        <v>1.1202576950608449</v>
      </c>
      <c r="FQ438">
        <v>1.1123853211009169</v>
      </c>
      <c r="FR438">
        <v>1.059181532004198</v>
      </c>
      <c r="FS438">
        <v>1.11932928152811</v>
      </c>
      <c r="FT438">
        <v>1.0593471810089019</v>
      </c>
      <c r="FU438">
        <v>1.021739130434782</v>
      </c>
      <c r="FV438">
        <v>0.9814814814814814</v>
      </c>
      <c r="FW438">
        <v>1.035714285714286</v>
      </c>
      <c r="FX438">
        <v>1.087414578587699</v>
      </c>
      <c r="FY438">
        <v>1.024953318621626</v>
      </c>
      <c r="FZ438">
        <v>1.011116257526633</v>
      </c>
      <c r="GA438">
        <v>1.0334014996591681</v>
      </c>
      <c r="GB438">
        <v>0.98596472503135257</v>
      </c>
      <c r="GC438">
        <v>1.0662097711514571</v>
      </c>
      <c r="GD438">
        <v>1.067898209236569</v>
      </c>
      <c r="GE438">
        <v>1.3465010088138469</v>
      </c>
      <c r="GF438">
        <v>1.0749274310595061</v>
      </c>
      <c r="GG438">
        <v>1.110429447852761</v>
      </c>
      <c r="GH438">
        <v>1.010945393312485</v>
      </c>
      <c r="GI438">
        <v>1.0122129946262819</v>
      </c>
      <c r="GJ438">
        <v>1.0769230769230771</v>
      </c>
      <c r="GK438">
        <v>1.030075187969925</v>
      </c>
      <c r="GL438">
        <v>1.036569987389659</v>
      </c>
      <c r="GM438">
        <v>1.1282907759303249</v>
      </c>
      <c r="GN438">
        <v>1.0901311744209881</v>
      </c>
      <c r="GO438">
        <v>0.92479108635097496</v>
      </c>
      <c r="GP438">
        <v>1.0121306587150991</v>
      </c>
      <c r="GQ438">
        <v>1.106877783275606</v>
      </c>
      <c r="GR438">
        <v>1.0583426831222951</v>
      </c>
      <c r="GS438">
        <v>1.066883116883117</v>
      </c>
      <c r="GT438">
        <v>1.074880085272695</v>
      </c>
    </row>
    <row r="439" spans="1:202" ht="85.5" x14ac:dyDescent="0.45">
      <c r="A439" s="2">
        <v>44315</v>
      </c>
      <c r="B439" s="6">
        <f t="shared" si="6"/>
        <v>20313629.882183556</v>
      </c>
      <c r="C439" s="6" t="s">
        <v>1201</v>
      </c>
      <c r="D439" s="6" t="s">
        <v>1058</v>
      </c>
      <c r="E439" s="6" t="s">
        <v>906</v>
      </c>
      <c r="F439" s="6" t="s">
        <v>1379</v>
      </c>
      <c r="G439" s="6" t="s">
        <v>347</v>
      </c>
      <c r="H439" s="6" t="s">
        <v>341</v>
      </c>
      <c r="I439" s="6" t="s">
        <v>646</v>
      </c>
      <c r="J439" s="6" t="s">
        <v>389</v>
      </c>
      <c r="K439" s="6" t="s">
        <v>908</v>
      </c>
      <c r="L439" s="6" t="s">
        <v>1175</v>
      </c>
      <c r="M439" s="6" t="s">
        <v>1377</v>
      </c>
      <c r="N439" s="6" t="s">
        <v>1361</v>
      </c>
      <c r="O439" s="6" t="s">
        <v>828</v>
      </c>
      <c r="P439" s="6" t="s">
        <v>622</v>
      </c>
      <c r="Q439" s="6" t="s">
        <v>1075</v>
      </c>
      <c r="R439" s="6" t="s">
        <v>1061</v>
      </c>
      <c r="S439" s="6" t="s">
        <v>849</v>
      </c>
      <c r="T439" s="6" t="s">
        <v>1381</v>
      </c>
      <c r="U439" s="6" t="s">
        <v>540</v>
      </c>
      <c r="V439" s="6" t="s">
        <v>473</v>
      </c>
      <c r="W439" s="6" t="s">
        <v>926</v>
      </c>
      <c r="X439" s="6" t="s">
        <v>1171</v>
      </c>
      <c r="Y439" s="6" t="s">
        <v>941</v>
      </c>
      <c r="Z439" s="6" t="s">
        <v>668</v>
      </c>
      <c r="AA439" s="6" t="s">
        <v>679</v>
      </c>
      <c r="AB439" s="6" t="s">
        <v>703</v>
      </c>
      <c r="AC439" s="6" t="s">
        <v>1095</v>
      </c>
      <c r="AD439" s="6" t="s">
        <v>1362</v>
      </c>
      <c r="AE439" s="6" t="s">
        <v>943</v>
      </c>
      <c r="AF439" s="6" t="s">
        <v>533</v>
      </c>
      <c r="AG439" s="6" t="s">
        <v>684</v>
      </c>
      <c r="AH439" s="6" t="s">
        <v>1199</v>
      </c>
      <c r="AI439" s="6" t="s">
        <v>889</v>
      </c>
      <c r="AJ439" s="6" t="s">
        <v>960</v>
      </c>
      <c r="AK439" s="6" t="s">
        <v>243</v>
      </c>
      <c r="AL439" s="6" t="s">
        <v>332</v>
      </c>
      <c r="AM439" s="6" t="s">
        <v>568</v>
      </c>
      <c r="AN439" s="6" t="s">
        <v>211</v>
      </c>
      <c r="AO439" s="6" t="s">
        <v>870</v>
      </c>
      <c r="AP439" s="6" t="s">
        <v>757</v>
      </c>
      <c r="AQ439" s="6" t="s">
        <v>1385</v>
      </c>
      <c r="AR439" s="6" t="s">
        <v>229</v>
      </c>
      <c r="AS439" s="6" t="s">
        <v>1082</v>
      </c>
      <c r="AT439" s="6" t="s">
        <v>214</v>
      </c>
      <c r="AU439" s="6" t="s">
        <v>514</v>
      </c>
      <c r="AV439" s="6" t="s">
        <v>1386</v>
      </c>
      <c r="AW439" s="6" t="s">
        <v>988</v>
      </c>
      <c r="AX439" s="6" t="s">
        <v>441</v>
      </c>
      <c r="AY439" s="6" t="s">
        <v>685</v>
      </c>
      <c r="AZ439" s="6" t="s">
        <v>1295</v>
      </c>
      <c r="BA439" s="6" t="s">
        <v>1205</v>
      </c>
      <c r="BB439" s="6" t="s">
        <v>1067</v>
      </c>
      <c r="BC439" s="6" t="s">
        <v>917</v>
      </c>
      <c r="BD439" s="6" t="s">
        <v>1382</v>
      </c>
      <c r="BE439" s="6" t="s">
        <v>360</v>
      </c>
      <c r="BF439" s="6" t="s">
        <v>354</v>
      </c>
      <c r="BG439" s="6" t="s">
        <v>658</v>
      </c>
      <c r="BH439" s="6" t="s">
        <v>403</v>
      </c>
      <c r="BI439" s="6" t="s">
        <v>919</v>
      </c>
      <c r="BJ439" s="6" t="s">
        <v>1182</v>
      </c>
      <c r="BK439" s="6" t="s">
        <v>1378</v>
      </c>
      <c r="BL439" s="6" t="s">
        <v>1367</v>
      </c>
      <c r="BM439" s="6" t="s">
        <v>831</v>
      </c>
      <c r="BN439" s="6" t="s">
        <v>631</v>
      </c>
      <c r="BO439" s="6" t="s">
        <v>1080</v>
      </c>
      <c r="BP439" s="6" t="s">
        <v>1070</v>
      </c>
      <c r="BQ439" s="6" t="s">
        <v>851</v>
      </c>
      <c r="BR439" s="6" t="s">
        <v>1384</v>
      </c>
      <c r="BS439" s="6" t="s">
        <v>553</v>
      </c>
      <c r="BT439" s="6" t="s">
        <v>481</v>
      </c>
      <c r="BU439" s="6" t="s">
        <v>934</v>
      </c>
      <c r="BV439" s="6" t="s">
        <v>1172</v>
      </c>
      <c r="BW439" s="6" t="s">
        <v>944</v>
      </c>
      <c r="BX439" s="6" t="s">
        <v>676</v>
      </c>
      <c r="BY439" s="6" t="s">
        <v>688</v>
      </c>
      <c r="BZ439" s="6" t="s">
        <v>713</v>
      </c>
      <c r="CA439" s="6" t="s">
        <v>1098</v>
      </c>
      <c r="CB439" s="6" t="s">
        <v>1368</v>
      </c>
      <c r="CC439" s="6" t="s">
        <v>946</v>
      </c>
      <c r="CD439" s="6" t="s">
        <v>537</v>
      </c>
      <c r="CE439" s="6" t="s">
        <v>693</v>
      </c>
      <c r="CF439" s="6" t="s">
        <v>1203</v>
      </c>
      <c r="CG439" s="6" t="s">
        <v>896</v>
      </c>
      <c r="CH439" s="6" t="s">
        <v>967</v>
      </c>
      <c r="CI439" s="6" t="s">
        <v>293</v>
      </c>
      <c r="CJ439" s="6" t="s">
        <v>336</v>
      </c>
      <c r="CK439" s="6" t="s">
        <v>580</v>
      </c>
      <c r="CL439" s="6" t="s">
        <v>261</v>
      </c>
      <c r="CM439" s="6" t="s">
        <v>874</v>
      </c>
      <c r="CN439" s="6" t="s">
        <v>763</v>
      </c>
      <c r="CO439" s="6" t="s">
        <v>1387</v>
      </c>
      <c r="CP439" s="6" t="s">
        <v>279</v>
      </c>
      <c r="CQ439" s="6" t="s">
        <v>1089</v>
      </c>
      <c r="CR439" s="6" t="s">
        <v>264</v>
      </c>
      <c r="CS439" s="6" t="s">
        <v>523</v>
      </c>
      <c r="CT439" s="6" t="s">
        <v>1388</v>
      </c>
      <c r="CU439" s="6" t="s">
        <v>992</v>
      </c>
      <c r="CV439" s="6" t="s">
        <v>458</v>
      </c>
      <c r="CW439" s="6" t="s">
        <v>694</v>
      </c>
      <c r="CX439" s="6" t="s">
        <v>1301</v>
      </c>
      <c r="CY439" s="6">
        <v>423021.41638083122</v>
      </c>
      <c r="CZ439" s="6">
        <v>370067.87508370099</v>
      </c>
      <c r="DA439" s="6">
        <v>410870.51936429128</v>
      </c>
      <c r="DB439" s="6">
        <v>492445.92601279012</v>
      </c>
      <c r="DC439" s="6">
        <v>363739.05640626338</v>
      </c>
      <c r="DD439" s="6">
        <v>384498.78941924969</v>
      </c>
      <c r="DE439" s="6">
        <v>417453.09202350228</v>
      </c>
      <c r="DF439" s="6">
        <v>397530.87907553348</v>
      </c>
      <c r="DG439">
        <v>330367.50401346042</v>
      </c>
      <c r="DH439">
        <v>370880.31032108847</v>
      </c>
      <c r="DI439">
        <v>370384.53923711542</v>
      </c>
      <c r="DJ439">
        <v>519039.80568268552</v>
      </c>
      <c r="DK439">
        <v>372372.57113540702</v>
      </c>
      <c r="DL439">
        <v>400752.67685118841</v>
      </c>
      <c r="DM439">
        <v>515497.35871171608</v>
      </c>
      <c r="DN439">
        <v>339287.41389727342</v>
      </c>
      <c r="DO439">
        <v>471592.92196362949</v>
      </c>
      <c r="DP439">
        <v>382983.16010374122</v>
      </c>
      <c r="DQ439">
        <v>379504.71386813349</v>
      </c>
      <c r="DR439">
        <v>411996.90915719548</v>
      </c>
      <c r="DS439">
        <v>424645.32290229102</v>
      </c>
      <c r="DT439">
        <v>352174.1776924436</v>
      </c>
      <c r="DU439">
        <v>467171.3334109647</v>
      </c>
      <c r="DV439">
        <v>349785.16804013459</v>
      </c>
      <c r="DW439">
        <v>441530.8692561661</v>
      </c>
      <c r="DX439">
        <v>363231.06431251572</v>
      </c>
      <c r="DY439">
        <v>399195.58324381552</v>
      </c>
      <c r="DZ439">
        <v>447403.64854237169</v>
      </c>
      <c r="EA439">
        <v>383505.08002007281</v>
      </c>
      <c r="EB439">
        <v>378076.90030947758</v>
      </c>
      <c r="EC439">
        <v>365388.11852571397</v>
      </c>
      <c r="ED439">
        <v>398287.50714152132</v>
      </c>
      <c r="EE439">
        <v>391938.19856585038</v>
      </c>
      <c r="EF439">
        <v>375964.67218712362</v>
      </c>
      <c r="EG439">
        <v>554746.17117447406</v>
      </c>
      <c r="EH439">
        <v>411786.30370842508</v>
      </c>
      <c r="EI439">
        <v>477345.7114642947</v>
      </c>
      <c r="EJ439">
        <v>378289.21733532858</v>
      </c>
      <c r="EK439">
        <v>354805.14533003571</v>
      </c>
      <c r="EL439">
        <v>364873.93999480701</v>
      </c>
      <c r="EM439">
        <v>336315.74195529422</v>
      </c>
      <c r="EN439">
        <v>446319.01588650502</v>
      </c>
      <c r="EO439">
        <v>563827.22333920992</v>
      </c>
      <c r="EP439">
        <v>415137.2565198068</v>
      </c>
      <c r="EQ439">
        <v>341734.78920750372</v>
      </c>
      <c r="ER439">
        <v>396511.68764170102</v>
      </c>
      <c r="ES439">
        <v>370247.52197065903</v>
      </c>
      <c r="ET439">
        <v>383103.71227988019</v>
      </c>
      <c r="EU439">
        <v>394538.35780853021</v>
      </c>
      <c r="EV439">
        <v>461463.00370784552</v>
      </c>
      <c r="EW439">
        <v>1.1318724405332401</v>
      </c>
      <c r="EX439">
        <v>0.98861840025292436</v>
      </c>
      <c r="EY439">
        <v>1.004285714285714</v>
      </c>
      <c r="EZ439">
        <v>1.072703899442937</v>
      </c>
      <c r="FA439">
        <v>1.088344751755054</v>
      </c>
      <c r="FB439">
        <v>0.96664546830113363</v>
      </c>
      <c r="FC439">
        <v>1.0684549356223181</v>
      </c>
      <c r="FD439">
        <v>0.97592665615141949</v>
      </c>
      <c r="FE439">
        <v>0.96691042047531983</v>
      </c>
      <c r="FF439">
        <v>1.090243902439024</v>
      </c>
      <c r="FG439">
        <v>0.97115125370719868</v>
      </c>
      <c r="FH439">
        <v>1.1409381509948999</v>
      </c>
      <c r="FI439">
        <v>1.0501679731243001</v>
      </c>
      <c r="FJ439">
        <v>0.99768905888915449</v>
      </c>
      <c r="FK439">
        <v>1.1480221182475541</v>
      </c>
      <c r="FL439">
        <v>1.056491575817641</v>
      </c>
      <c r="FM439">
        <v>1.173728813559322</v>
      </c>
      <c r="FN439">
        <v>1.2734553775743711</v>
      </c>
      <c r="FO439">
        <v>1.032451575599884</v>
      </c>
      <c r="FP439">
        <v>1.1960556844547561</v>
      </c>
      <c r="FQ439">
        <v>1.054107037835718</v>
      </c>
      <c r="FR439">
        <v>0.99845360824742257</v>
      </c>
      <c r="FS439">
        <v>1.0581619806966009</v>
      </c>
      <c r="FT439">
        <v>1.1488817891373799</v>
      </c>
      <c r="FU439">
        <v>1.06743588500509</v>
      </c>
      <c r="FV439">
        <v>1.0556930693069311</v>
      </c>
      <c r="FW439">
        <v>1.236</v>
      </c>
      <c r="FX439">
        <v>0.96042835872179577</v>
      </c>
      <c r="FY439">
        <v>0.88634130363576813</v>
      </c>
      <c r="FZ439">
        <v>0.98248175182481756</v>
      </c>
      <c r="GA439">
        <v>0.90909090909090917</v>
      </c>
      <c r="GB439">
        <v>1.0110197556240721</v>
      </c>
      <c r="GC439">
        <v>1.262380538662033</v>
      </c>
      <c r="GD439">
        <v>1.0468948035487959</v>
      </c>
      <c r="GE439">
        <v>0.98657098195253656</v>
      </c>
      <c r="GF439">
        <v>0.96695821185617115</v>
      </c>
      <c r="GG439">
        <v>1.183135704874835</v>
      </c>
      <c r="GH439">
        <v>1.1095961237332701</v>
      </c>
      <c r="GI439">
        <v>1.00454232622161</v>
      </c>
      <c r="GJ439">
        <v>1.0263219741480609</v>
      </c>
      <c r="GK439">
        <v>1.051124002900653</v>
      </c>
      <c r="GL439">
        <v>0.97264688868688531</v>
      </c>
      <c r="GM439">
        <v>0.97749034100453558</v>
      </c>
      <c r="GN439">
        <v>1.0586872586872591</v>
      </c>
      <c r="GO439">
        <v>1.151005042971802</v>
      </c>
      <c r="GP439">
        <v>1.0102366538249861</v>
      </c>
      <c r="GQ439">
        <v>0.98433059998376227</v>
      </c>
      <c r="GR439">
        <v>0.99784696919509774</v>
      </c>
      <c r="GS439">
        <v>1.1566145009085049</v>
      </c>
      <c r="GT439">
        <v>0.97823218997361494</v>
      </c>
    </row>
    <row r="440" spans="1:202" ht="57" x14ac:dyDescent="0.45">
      <c r="A440" s="2">
        <v>44322</v>
      </c>
      <c r="B440" s="6">
        <f t="shared" si="6"/>
        <v>20617964.082039263</v>
      </c>
      <c r="C440" s="6" t="s">
        <v>1201</v>
      </c>
      <c r="D440" s="6" t="s">
        <v>1379</v>
      </c>
      <c r="E440" s="6" t="s">
        <v>1075</v>
      </c>
      <c r="F440" s="6" t="s">
        <v>906</v>
      </c>
      <c r="G440" s="6" t="s">
        <v>646</v>
      </c>
      <c r="H440" s="6" t="s">
        <v>1082</v>
      </c>
      <c r="I440" s="6" t="s">
        <v>849</v>
      </c>
      <c r="J440" s="6" t="s">
        <v>243</v>
      </c>
      <c r="K440" s="6" t="s">
        <v>347</v>
      </c>
      <c r="L440" s="6" t="s">
        <v>1377</v>
      </c>
      <c r="M440" s="6" t="s">
        <v>908</v>
      </c>
      <c r="N440" s="6" t="s">
        <v>828</v>
      </c>
      <c r="O440" s="6" t="s">
        <v>1361</v>
      </c>
      <c r="P440" s="6" t="s">
        <v>234</v>
      </c>
      <c r="Q440" s="6" t="s">
        <v>389</v>
      </c>
      <c r="R440" s="6" t="s">
        <v>217</v>
      </c>
      <c r="S440" s="6" t="s">
        <v>724</v>
      </c>
      <c r="T440" s="6" t="s">
        <v>1056</v>
      </c>
      <c r="U440" s="6" t="s">
        <v>856</v>
      </c>
      <c r="V440" s="6" t="s">
        <v>972</v>
      </c>
      <c r="W440" s="6" t="s">
        <v>518</v>
      </c>
      <c r="X440" s="6" t="s">
        <v>926</v>
      </c>
      <c r="Y440" s="6" t="s">
        <v>311</v>
      </c>
      <c r="Z440" s="6" t="s">
        <v>473</v>
      </c>
      <c r="AA440" s="6" t="s">
        <v>941</v>
      </c>
      <c r="AB440" s="6" t="s">
        <v>1061</v>
      </c>
      <c r="AC440" s="6" t="s">
        <v>928</v>
      </c>
      <c r="AD440" s="6" t="s">
        <v>540</v>
      </c>
      <c r="AE440" s="6" t="s">
        <v>1381</v>
      </c>
      <c r="AF440" s="6" t="s">
        <v>229</v>
      </c>
      <c r="AG440" s="6" t="s">
        <v>301</v>
      </c>
      <c r="AH440" s="6" t="s">
        <v>622</v>
      </c>
      <c r="AI440" s="6" t="s">
        <v>738</v>
      </c>
      <c r="AJ440" s="6" t="s">
        <v>1175</v>
      </c>
      <c r="AK440" s="6" t="s">
        <v>249</v>
      </c>
      <c r="AL440" s="6" t="s">
        <v>207</v>
      </c>
      <c r="AM440" s="6" t="s">
        <v>1363</v>
      </c>
      <c r="AN440" s="6" t="s">
        <v>568</v>
      </c>
      <c r="AO440" s="6" t="s">
        <v>913</v>
      </c>
      <c r="AP440" s="6" t="s">
        <v>214</v>
      </c>
      <c r="AQ440" s="6" t="s">
        <v>1389</v>
      </c>
      <c r="AR440" s="6" t="s">
        <v>1295</v>
      </c>
      <c r="AS440" s="6" t="s">
        <v>569</v>
      </c>
      <c r="AT440" s="6" t="s">
        <v>951</v>
      </c>
      <c r="AU440" s="6" t="s">
        <v>1390</v>
      </c>
      <c r="AV440" s="6" t="s">
        <v>1059</v>
      </c>
      <c r="AW440" s="6" t="s">
        <v>1199</v>
      </c>
      <c r="AX440" s="6" t="s">
        <v>943</v>
      </c>
      <c r="AY440" s="6" t="s">
        <v>679</v>
      </c>
      <c r="AZ440" s="6" t="s">
        <v>684</v>
      </c>
      <c r="BA440" s="6" t="s">
        <v>1205</v>
      </c>
      <c r="BB440" s="6" t="s">
        <v>1382</v>
      </c>
      <c r="BC440" s="6" t="s">
        <v>1080</v>
      </c>
      <c r="BD440" s="6" t="s">
        <v>917</v>
      </c>
      <c r="BE440" s="6" t="s">
        <v>658</v>
      </c>
      <c r="BF440" s="6" t="s">
        <v>1089</v>
      </c>
      <c r="BG440" s="6" t="s">
        <v>851</v>
      </c>
      <c r="BH440" s="6" t="s">
        <v>293</v>
      </c>
      <c r="BI440" s="6" t="s">
        <v>360</v>
      </c>
      <c r="BJ440" s="6" t="s">
        <v>1378</v>
      </c>
      <c r="BK440" s="6" t="s">
        <v>919</v>
      </c>
      <c r="BL440" s="6" t="s">
        <v>831</v>
      </c>
      <c r="BM440" s="6" t="s">
        <v>1367</v>
      </c>
      <c r="BN440" s="6" t="s">
        <v>284</v>
      </c>
      <c r="BO440" s="6" t="s">
        <v>403</v>
      </c>
      <c r="BP440" s="6" t="s">
        <v>267</v>
      </c>
      <c r="BQ440" s="6" t="s">
        <v>734</v>
      </c>
      <c r="BR440" s="6" t="s">
        <v>1065</v>
      </c>
      <c r="BS440" s="6" t="s">
        <v>860</v>
      </c>
      <c r="BT440" s="6" t="s">
        <v>980</v>
      </c>
      <c r="BU440" s="6" t="s">
        <v>527</v>
      </c>
      <c r="BV440" s="6" t="s">
        <v>934</v>
      </c>
      <c r="BW440" s="6" t="s">
        <v>325</v>
      </c>
      <c r="BX440" s="6" t="s">
        <v>481</v>
      </c>
      <c r="BY440" s="6" t="s">
        <v>944</v>
      </c>
      <c r="BZ440" s="6" t="s">
        <v>1070</v>
      </c>
      <c r="CA440" s="6" t="s">
        <v>936</v>
      </c>
      <c r="CB440" s="6" t="s">
        <v>553</v>
      </c>
      <c r="CC440" s="6" t="s">
        <v>1384</v>
      </c>
      <c r="CD440" s="6" t="s">
        <v>279</v>
      </c>
      <c r="CE440" s="6" t="s">
        <v>315</v>
      </c>
      <c r="CF440" s="6" t="s">
        <v>631</v>
      </c>
      <c r="CG440" s="6" t="s">
        <v>742</v>
      </c>
      <c r="CH440" s="6" t="s">
        <v>1182</v>
      </c>
      <c r="CI440" s="6" t="s">
        <v>299</v>
      </c>
      <c r="CJ440" s="6" t="s">
        <v>257</v>
      </c>
      <c r="CK440" s="6" t="s">
        <v>1369</v>
      </c>
      <c r="CL440" s="6" t="s">
        <v>580</v>
      </c>
      <c r="CM440" s="6" t="s">
        <v>924</v>
      </c>
      <c r="CN440" s="6" t="s">
        <v>264</v>
      </c>
      <c r="CO440" s="6" t="s">
        <v>1391</v>
      </c>
      <c r="CP440" s="6" t="s">
        <v>1301</v>
      </c>
      <c r="CQ440" s="6" t="s">
        <v>581</v>
      </c>
      <c r="CR440" s="6" t="s">
        <v>956</v>
      </c>
      <c r="CS440" s="6" t="s">
        <v>1392</v>
      </c>
      <c r="CT440" s="6" t="s">
        <v>1068</v>
      </c>
      <c r="CU440" s="6" t="s">
        <v>1203</v>
      </c>
      <c r="CV440" s="6" t="s">
        <v>946</v>
      </c>
      <c r="CW440" s="6" t="s">
        <v>688</v>
      </c>
      <c r="CX440" s="6" t="s">
        <v>693</v>
      </c>
      <c r="CY440" s="6">
        <v>429443.28426690592</v>
      </c>
      <c r="CZ440" s="6">
        <v>413092.00418958388</v>
      </c>
      <c r="DA440" s="6">
        <v>405208.98306836328</v>
      </c>
      <c r="DB440" s="6">
        <v>432209.04470588051</v>
      </c>
      <c r="DC440" s="6">
        <v>419160.18576691148</v>
      </c>
      <c r="DD440" s="6">
        <v>390702.51492802968</v>
      </c>
      <c r="DE440" s="6">
        <v>412559.73066121747</v>
      </c>
      <c r="DF440" s="6">
        <v>389205.82610099157</v>
      </c>
      <c r="DG440">
        <v>426159.14574649301</v>
      </c>
      <c r="DH440">
        <v>438158.29443666531</v>
      </c>
      <c r="DI440">
        <v>406177.64058279182</v>
      </c>
      <c r="DJ440">
        <v>462125.30550381308</v>
      </c>
      <c r="DK440">
        <v>407173.20006958052</v>
      </c>
      <c r="DL440">
        <v>394614.51302892063</v>
      </c>
      <c r="DM440">
        <v>472552.32658996858</v>
      </c>
      <c r="DN440">
        <v>417615.4579809258</v>
      </c>
      <c r="DO440">
        <v>364283.28113809472</v>
      </c>
      <c r="DP440">
        <v>473194.78742009908</v>
      </c>
      <c r="DQ440">
        <v>401244.32449841639</v>
      </c>
      <c r="DR440">
        <v>374822.80159614858</v>
      </c>
      <c r="DS440">
        <v>428772.7701357929</v>
      </c>
      <c r="DT440">
        <v>414561.33413537091</v>
      </c>
      <c r="DU440">
        <v>406225.85907757358</v>
      </c>
      <c r="DV440">
        <v>439030.54384446901</v>
      </c>
      <c r="DW440">
        <v>422882.8596320817</v>
      </c>
      <c r="DX440">
        <v>408040.03491948888</v>
      </c>
      <c r="DY440">
        <v>375758.16604447801</v>
      </c>
      <c r="DZ440">
        <v>401350.72324739973</v>
      </c>
      <c r="EA440">
        <v>353299.24413632462</v>
      </c>
      <c r="EB440">
        <v>412985.46798457718</v>
      </c>
      <c r="EC440">
        <v>395803.30884108809</v>
      </c>
      <c r="ED440">
        <v>412491.05746829102</v>
      </c>
      <c r="EE440">
        <v>379893.58349922899</v>
      </c>
      <c r="EF440">
        <v>439122.16317958839</v>
      </c>
      <c r="EG440">
        <v>375093.78520698752</v>
      </c>
      <c r="EH440">
        <v>380151.11509274069</v>
      </c>
      <c r="EI440">
        <v>440870.55293855572</v>
      </c>
      <c r="EJ440">
        <v>434470.47855595947</v>
      </c>
      <c r="EK440">
        <v>412700.76730309968</v>
      </c>
      <c r="EL440">
        <v>414983.46143881639</v>
      </c>
      <c r="EM440">
        <v>396416.44446940528</v>
      </c>
      <c r="EN440">
        <v>396349.55052319082</v>
      </c>
      <c r="EO440">
        <v>398986.10270206782</v>
      </c>
      <c r="EP440">
        <v>414437.9509498665</v>
      </c>
      <c r="EQ440">
        <v>441264.47228776029</v>
      </c>
      <c r="ER440">
        <v>421488.007428882</v>
      </c>
      <c r="ES440">
        <v>409176.7488394485</v>
      </c>
      <c r="ET440">
        <v>420512.87263250409</v>
      </c>
      <c r="EU440">
        <v>429088.88917397149</v>
      </c>
      <c r="EV440">
        <v>412053.11407045618</v>
      </c>
      <c r="EW440">
        <v>0.91844039875293482</v>
      </c>
      <c r="EX440">
        <v>1.0937000319795329</v>
      </c>
      <c r="EY440">
        <v>0.96565738671001822</v>
      </c>
      <c r="EZ440">
        <v>1.0150022192632051</v>
      </c>
      <c r="FA440">
        <v>0.94839712453856606</v>
      </c>
      <c r="FB440">
        <v>0.95748638838475508</v>
      </c>
      <c r="FC440">
        <v>1.2574814219722841</v>
      </c>
      <c r="FD440">
        <v>0.97224186347198938</v>
      </c>
      <c r="FE440">
        <v>1.020041595764795</v>
      </c>
      <c r="FF440">
        <v>1.1090604026845641</v>
      </c>
      <c r="FG440">
        <v>0.99694614103275969</v>
      </c>
      <c r="FH440">
        <v>0.90637788830825405</v>
      </c>
      <c r="FI440">
        <v>1.0245254851780761</v>
      </c>
      <c r="FJ440">
        <v>1.133279061194397</v>
      </c>
      <c r="FK440">
        <v>0.97814005187106345</v>
      </c>
      <c r="FL440">
        <v>0.94277673545966234</v>
      </c>
      <c r="FM440">
        <v>1.169675090252708</v>
      </c>
      <c r="FN440">
        <v>1.107816711590297</v>
      </c>
      <c r="FO440">
        <v>0.97913895694784747</v>
      </c>
      <c r="FP440">
        <v>0.98545101842870997</v>
      </c>
      <c r="FQ440">
        <v>1.0132043890645339</v>
      </c>
      <c r="FR440">
        <v>0.9891584925141973</v>
      </c>
      <c r="FS440">
        <v>0.91375846023688656</v>
      </c>
      <c r="FT440">
        <v>1.0667408231368189</v>
      </c>
      <c r="FU440">
        <v>1.0283404487237711</v>
      </c>
      <c r="FV440">
        <v>1.23915592028136</v>
      </c>
      <c r="FW440">
        <v>1.1413160733549079</v>
      </c>
      <c r="FX440">
        <v>0.98971438793154853</v>
      </c>
      <c r="FY440">
        <v>1.038211382113821</v>
      </c>
      <c r="FZ440">
        <v>0.97573055968301137</v>
      </c>
      <c r="GA440">
        <v>1</v>
      </c>
      <c r="GB440">
        <v>0.97848308578528254</v>
      </c>
      <c r="GC440">
        <v>0.88282863041982107</v>
      </c>
      <c r="GD440">
        <v>1.1148103309120261</v>
      </c>
      <c r="GE440">
        <v>0.97688152682751173</v>
      </c>
      <c r="GF440">
        <v>0.9412060301507531</v>
      </c>
      <c r="GG440">
        <v>1.085060818913826</v>
      </c>
      <c r="GH440">
        <v>0.92708319465338895</v>
      </c>
      <c r="GI440">
        <v>0.96889558783228291</v>
      </c>
      <c r="GJ440">
        <v>0.98213876803297451</v>
      </c>
      <c r="GK440">
        <v>0.90100034494653336</v>
      </c>
      <c r="GL440">
        <v>0.95982522150746452</v>
      </c>
      <c r="GM440">
        <v>0.98831414332359524</v>
      </c>
      <c r="GN440">
        <v>1.0408460977388769</v>
      </c>
      <c r="GO440">
        <v>0.8991052144399877</v>
      </c>
      <c r="GP440">
        <v>0.90934844192634567</v>
      </c>
      <c r="GQ440">
        <v>0.94449026723853524</v>
      </c>
      <c r="GR440">
        <v>1.0365145228215771</v>
      </c>
      <c r="GS440">
        <v>0.95129985303805809</v>
      </c>
      <c r="GT440">
        <v>1.0579905596763319</v>
      </c>
    </row>
    <row r="441" spans="1:202" ht="57" x14ac:dyDescent="0.45">
      <c r="A441" s="2">
        <v>44330</v>
      </c>
      <c r="B441" s="6">
        <f t="shared" si="6"/>
        <v>20789613.808670275</v>
      </c>
      <c r="C441" s="6" t="s">
        <v>1201</v>
      </c>
      <c r="D441" s="6" t="s">
        <v>1379</v>
      </c>
      <c r="E441" s="6" t="s">
        <v>1075</v>
      </c>
      <c r="F441" s="6" t="s">
        <v>906</v>
      </c>
      <c r="G441" s="6" t="s">
        <v>646</v>
      </c>
      <c r="H441" s="6" t="s">
        <v>1082</v>
      </c>
      <c r="I441" s="6" t="s">
        <v>849</v>
      </c>
      <c r="J441" s="6" t="s">
        <v>243</v>
      </c>
      <c r="K441" s="6" t="s">
        <v>347</v>
      </c>
      <c r="L441" s="6" t="s">
        <v>1377</v>
      </c>
      <c r="M441" s="6" t="s">
        <v>908</v>
      </c>
      <c r="N441" s="6" t="s">
        <v>828</v>
      </c>
      <c r="O441" s="6" t="s">
        <v>1361</v>
      </c>
      <c r="P441" s="6" t="s">
        <v>234</v>
      </c>
      <c r="Q441" s="6" t="s">
        <v>389</v>
      </c>
      <c r="R441" s="6" t="s">
        <v>217</v>
      </c>
      <c r="S441" s="6" t="s">
        <v>724</v>
      </c>
      <c r="T441" s="6" t="s">
        <v>1056</v>
      </c>
      <c r="U441" s="6" t="s">
        <v>856</v>
      </c>
      <c r="V441" s="6" t="s">
        <v>972</v>
      </c>
      <c r="W441" s="6" t="s">
        <v>518</v>
      </c>
      <c r="X441" s="6" t="s">
        <v>926</v>
      </c>
      <c r="Y441" s="6" t="s">
        <v>311</v>
      </c>
      <c r="Z441" s="6" t="s">
        <v>473</v>
      </c>
      <c r="AA441" s="6" t="s">
        <v>941</v>
      </c>
      <c r="AB441" s="6" t="s">
        <v>1061</v>
      </c>
      <c r="AC441" s="6" t="s">
        <v>928</v>
      </c>
      <c r="AD441" s="6" t="s">
        <v>540</v>
      </c>
      <c r="AE441" s="6" t="s">
        <v>1381</v>
      </c>
      <c r="AF441" s="6" t="s">
        <v>229</v>
      </c>
      <c r="AG441" s="6" t="s">
        <v>301</v>
      </c>
      <c r="AH441" s="6" t="s">
        <v>622</v>
      </c>
      <c r="AI441" s="6" t="s">
        <v>738</v>
      </c>
      <c r="AJ441" s="6" t="s">
        <v>1175</v>
      </c>
      <c r="AK441" s="6" t="s">
        <v>249</v>
      </c>
      <c r="AL441" s="6" t="s">
        <v>207</v>
      </c>
      <c r="AM441" s="6" t="s">
        <v>1363</v>
      </c>
      <c r="AN441" s="6" t="s">
        <v>568</v>
      </c>
      <c r="AO441" s="6" t="s">
        <v>913</v>
      </c>
      <c r="AP441" s="6" t="s">
        <v>214</v>
      </c>
      <c r="AQ441" s="6" t="s">
        <v>1389</v>
      </c>
      <c r="AR441" s="6" t="s">
        <v>1295</v>
      </c>
      <c r="AS441" s="6" t="s">
        <v>569</v>
      </c>
      <c r="AT441" s="6" t="s">
        <v>951</v>
      </c>
      <c r="AU441" s="6" t="s">
        <v>1390</v>
      </c>
      <c r="AV441" s="6" t="s">
        <v>1059</v>
      </c>
      <c r="AW441" s="6" t="s">
        <v>1199</v>
      </c>
      <c r="AX441" s="6" t="s">
        <v>943</v>
      </c>
      <c r="AY441" s="6" t="s">
        <v>679</v>
      </c>
      <c r="AZ441" s="6" t="s">
        <v>684</v>
      </c>
      <c r="BA441" s="6" t="s">
        <v>1205</v>
      </c>
      <c r="BB441" s="6" t="s">
        <v>1382</v>
      </c>
      <c r="BC441" s="6" t="s">
        <v>1080</v>
      </c>
      <c r="BD441" s="6" t="s">
        <v>917</v>
      </c>
      <c r="BE441" s="6" t="s">
        <v>658</v>
      </c>
      <c r="BF441" s="6" t="s">
        <v>1089</v>
      </c>
      <c r="BG441" s="6" t="s">
        <v>851</v>
      </c>
      <c r="BH441" s="6" t="s">
        <v>293</v>
      </c>
      <c r="BI441" s="6" t="s">
        <v>360</v>
      </c>
      <c r="BJ441" s="6" t="s">
        <v>1378</v>
      </c>
      <c r="BK441" s="6" t="s">
        <v>919</v>
      </c>
      <c r="BL441" s="6" t="s">
        <v>831</v>
      </c>
      <c r="BM441" s="6" t="s">
        <v>1367</v>
      </c>
      <c r="BN441" s="6" t="s">
        <v>284</v>
      </c>
      <c r="BO441" s="6" t="s">
        <v>403</v>
      </c>
      <c r="BP441" s="6" t="s">
        <v>267</v>
      </c>
      <c r="BQ441" s="6" t="s">
        <v>734</v>
      </c>
      <c r="BR441" s="6" t="s">
        <v>1065</v>
      </c>
      <c r="BS441" s="6" t="s">
        <v>860</v>
      </c>
      <c r="BT441" s="6" t="s">
        <v>980</v>
      </c>
      <c r="BU441" s="6" t="s">
        <v>527</v>
      </c>
      <c r="BV441" s="6" t="s">
        <v>934</v>
      </c>
      <c r="BW441" s="6" t="s">
        <v>325</v>
      </c>
      <c r="BX441" s="6" t="s">
        <v>481</v>
      </c>
      <c r="BY441" s="6" t="s">
        <v>944</v>
      </c>
      <c r="BZ441" s="6" t="s">
        <v>1070</v>
      </c>
      <c r="CA441" s="6" t="s">
        <v>936</v>
      </c>
      <c r="CB441" s="6" t="s">
        <v>553</v>
      </c>
      <c r="CC441" s="6" t="s">
        <v>1384</v>
      </c>
      <c r="CD441" s="6" t="s">
        <v>279</v>
      </c>
      <c r="CE441" s="6" t="s">
        <v>315</v>
      </c>
      <c r="CF441" s="6" t="s">
        <v>631</v>
      </c>
      <c r="CG441" s="6" t="s">
        <v>742</v>
      </c>
      <c r="CH441" s="6" t="s">
        <v>1182</v>
      </c>
      <c r="CI441" s="6" t="s">
        <v>299</v>
      </c>
      <c r="CJ441" s="6" t="s">
        <v>257</v>
      </c>
      <c r="CK441" s="6" t="s">
        <v>1369</v>
      </c>
      <c r="CL441" s="6" t="s">
        <v>580</v>
      </c>
      <c r="CM441" s="6" t="s">
        <v>924</v>
      </c>
      <c r="CN441" s="6" t="s">
        <v>264</v>
      </c>
      <c r="CO441" s="6" t="s">
        <v>1391</v>
      </c>
      <c r="CP441" s="6" t="s">
        <v>1301</v>
      </c>
      <c r="CQ441" s="6" t="s">
        <v>581</v>
      </c>
      <c r="CR441" s="6" t="s">
        <v>956</v>
      </c>
      <c r="CS441" s="6" t="s">
        <v>1392</v>
      </c>
      <c r="CT441" s="6" t="s">
        <v>1068</v>
      </c>
      <c r="CU441" s="6" t="s">
        <v>1203</v>
      </c>
      <c r="CV441" s="6" t="s">
        <v>946</v>
      </c>
      <c r="CW441" s="6" t="s">
        <v>688</v>
      </c>
      <c r="CX441" s="6" t="s">
        <v>693</v>
      </c>
      <c r="CY441" s="6">
        <v>394418.06124386692</v>
      </c>
      <c r="CZ441" s="6">
        <v>451798.73819263728</v>
      </c>
      <c r="DA441" s="6">
        <v>391293.04766121978</v>
      </c>
      <c r="DB441" s="6">
        <v>438693.13956209831</v>
      </c>
      <c r="DC441" s="6">
        <v>397530.31490239012</v>
      </c>
      <c r="DD441" s="6">
        <v>374092.33995127998</v>
      </c>
      <c r="DE441" s="6">
        <v>518786.19676037022</v>
      </c>
      <c r="DF441" s="6">
        <v>378402.19764258323</v>
      </c>
      <c r="DG441">
        <v>434700.05507701449</v>
      </c>
      <c r="DH441">
        <v>485944.01446750958</v>
      </c>
      <c r="DI441">
        <v>404937.23135280563</v>
      </c>
      <c r="DJ441">
        <v>418860.15853635292</v>
      </c>
      <c r="DK441">
        <v>417159.32035279687</v>
      </c>
      <c r="DL441">
        <v>447208.36485909921</v>
      </c>
      <c r="DM441">
        <v>462222.35724250361</v>
      </c>
      <c r="DN441">
        <v>393718.13815274899</v>
      </c>
      <c r="DO441">
        <v>426093.0797427533</v>
      </c>
      <c r="DP441">
        <v>524213.09334140358</v>
      </c>
      <c r="DQ441">
        <v>392873.9493706231</v>
      </c>
      <c r="DR441">
        <v>369369.51156322687</v>
      </c>
      <c r="DS441">
        <v>434434.45261294389</v>
      </c>
      <c r="DT441">
        <v>410066.86432801792</v>
      </c>
      <c r="DU441">
        <v>371192.31549913023</v>
      </c>
      <c r="DV441">
        <v>468331.80372285412</v>
      </c>
      <c r="DW441">
        <v>434867.54963164649</v>
      </c>
      <c r="DX441">
        <v>505625.22498229757</v>
      </c>
      <c r="DY441">
        <v>428858.83460092521</v>
      </c>
      <c r="DZ441">
        <v>397222.58540468448</v>
      </c>
      <c r="EA441">
        <v>366799.29655454191</v>
      </c>
      <c r="EB441">
        <v>402962.54181754187</v>
      </c>
      <c r="EC441">
        <v>395803.30884108809</v>
      </c>
      <c r="ED441">
        <v>403615.52277040773</v>
      </c>
      <c r="EE441">
        <v>335380.93202590232</v>
      </c>
      <c r="EF441">
        <v>489537.92404504161</v>
      </c>
      <c r="EG441">
        <v>366422.1895965127</v>
      </c>
      <c r="EH441">
        <v>357800.52189382049</v>
      </c>
      <c r="EI441">
        <v>478371.36320650019</v>
      </c>
      <c r="EJ441">
        <v>402790.2792422456</v>
      </c>
      <c r="EK441">
        <v>399863.95253497112</v>
      </c>
      <c r="EL441">
        <v>407571.3455715786</v>
      </c>
      <c r="EM441">
        <v>357171.35320941242</v>
      </c>
      <c r="EN441">
        <v>380426.29512530559</v>
      </c>
      <c r="EO441">
        <v>394323.60829001409</v>
      </c>
      <c r="EP441">
        <v>431366.12400106451</v>
      </c>
      <c r="EQ441">
        <v>396743.18798103469</v>
      </c>
      <c r="ER441">
        <v>383279.46284609393</v>
      </c>
      <c r="ES441">
        <v>386463.45685916569</v>
      </c>
      <c r="ET441">
        <v>435867.69951701048</v>
      </c>
      <c r="EU441">
        <v>408192.19721146271</v>
      </c>
      <c r="EV441">
        <v>435948.3047717773</v>
      </c>
      <c r="EW441">
        <v>1.1220350347833381</v>
      </c>
      <c r="EX441">
        <v>0.98830409356725146</v>
      </c>
      <c r="EY441">
        <v>1.0412457912457911</v>
      </c>
      <c r="EZ441">
        <v>1.2715147804792719</v>
      </c>
      <c r="FA441">
        <v>1.077641660179457</v>
      </c>
      <c r="FB441">
        <v>1.0398284604084731</v>
      </c>
      <c r="FC441">
        <v>1.123782143427567</v>
      </c>
      <c r="FD441">
        <v>1.1648831168831171</v>
      </c>
      <c r="FE441">
        <v>0.97312326227988877</v>
      </c>
      <c r="FF441">
        <v>1.194150277357539</v>
      </c>
      <c r="FG441">
        <v>0.99526594263436352</v>
      </c>
      <c r="FH441">
        <v>1.058141150319533</v>
      </c>
      <c r="FI441">
        <v>1.06744379683597</v>
      </c>
      <c r="FJ441">
        <v>0.97804312763448586</v>
      </c>
      <c r="FK441">
        <v>1.02689393939394</v>
      </c>
      <c r="FL441">
        <v>1.1562189054726371</v>
      </c>
      <c r="FM441">
        <v>0.89814814814814825</v>
      </c>
      <c r="FN441">
        <v>0.82562854825628551</v>
      </c>
      <c r="FO441">
        <v>1.043325945520841</v>
      </c>
      <c r="FP441">
        <v>1.055118110236221</v>
      </c>
      <c r="FQ441">
        <v>1.004588839941263</v>
      </c>
      <c r="FR441">
        <v>1.055323590814196</v>
      </c>
      <c r="FS441">
        <v>1.0197037208494879</v>
      </c>
      <c r="FT441">
        <v>0.93795620437956206</v>
      </c>
      <c r="FU441">
        <v>0.98321703029767693</v>
      </c>
      <c r="FV441">
        <v>1.0028382213812681</v>
      </c>
      <c r="FW441">
        <v>0.97542533081285454</v>
      </c>
      <c r="FX441">
        <v>1.059794559749375</v>
      </c>
      <c r="FY441">
        <v>1.007830853563038</v>
      </c>
      <c r="FZ441">
        <v>1.119796954314721</v>
      </c>
      <c r="GA441">
        <v>1.0666666666666671</v>
      </c>
      <c r="GB441">
        <v>0.9984416483897034</v>
      </c>
      <c r="GC441">
        <v>1.0495030208536349</v>
      </c>
      <c r="GD441">
        <v>1.0401809954751129</v>
      </c>
      <c r="GE441">
        <v>1.0069301091123559</v>
      </c>
      <c r="GF441">
        <v>1.029898558462361</v>
      </c>
      <c r="GG441">
        <v>1.136575353280177</v>
      </c>
      <c r="GH441">
        <v>1.0242259750703659</v>
      </c>
      <c r="GI441">
        <v>0.98741337858860134</v>
      </c>
      <c r="GJ441">
        <v>0.98233854045231994</v>
      </c>
      <c r="GK441">
        <v>1.0019142419601841</v>
      </c>
      <c r="GL441">
        <v>0.99768588770864941</v>
      </c>
      <c r="GM441">
        <v>1.0711180664232309</v>
      </c>
      <c r="GN441">
        <v>0.99229152067274007</v>
      </c>
      <c r="GO441">
        <v>1.0452985586822241</v>
      </c>
      <c r="GP441">
        <v>0.96609154085789595</v>
      </c>
      <c r="GQ441">
        <v>0.95872267342007966</v>
      </c>
      <c r="GR441">
        <v>1.002722177742194</v>
      </c>
      <c r="GS441">
        <v>0.98689537609205191</v>
      </c>
      <c r="GT441">
        <v>1.123645634161887</v>
      </c>
    </row>
    <row r="442" spans="1:202" ht="57" x14ac:dyDescent="0.45">
      <c r="A442" s="2">
        <v>44337</v>
      </c>
      <c r="B442" s="6">
        <f t="shared" si="6"/>
        <v>21502857.839974243</v>
      </c>
      <c r="C442" s="6" t="s">
        <v>1201</v>
      </c>
      <c r="D442" s="6" t="s">
        <v>1379</v>
      </c>
      <c r="E442" s="6" t="s">
        <v>1075</v>
      </c>
      <c r="F442" s="6" t="s">
        <v>906</v>
      </c>
      <c r="G442" s="6" t="s">
        <v>646</v>
      </c>
      <c r="H442" s="6" t="s">
        <v>1082</v>
      </c>
      <c r="I442" s="6" t="s">
        <v>849</v>
      </c>
      <c r="J442" s="6" t="s">
        <v>243</v>
      </c>
      <c r="K442" s="6" t="s">
        <v>347</v>
      </c>
      <c r="L442" s="6" t="s">
        <v>1377</v>
      </c>
      <c r="M442" s="6" t="s">
        <v>908</v>
      </c>
      <c r="N442" s="6" t="s">
        <v>828</v>
      </c>
      <c r="O442" s="6" t="s">
        <v>1361</v>
      </c>
      <c r="P442" s="6" t="s">
        <v>234</v>
      </c>
      <c r="Q442" s="6" t="s">
        <v>389</v>
      </c>
      <c r="R442" s="6" t="s">
        <v>217</v>
      </c>
      <c r="S442" s="6" t="s">
        <v>724</v>
      </c>
      <c r="T442" s="6" t="s">
        <v>1056</v>
      </c>
      <c r="U442" s="6" t="s">
        <v>856</v>
      </c>
      <c r="V442" s="6" t="s">
        <v>972</v>
      </c>
      <c r="W442" s="6" t="s">
        <v>518</v>
      </c>
      <c r="X442" s="6" t="s">
        <v>926</v>
      </c>
      <c r="Y442" s="6" t="s">
        <v>311</v>
      </c>
      <c r="Z442" s="6" t="s">
        <v>473</v>
      </c>
      <c r="AA442" s="6" t="s">
        <v>941</v>
      </c>
      <c r="AB442" s="6" t="s">
        <v>1061</v>
      </c>
      <c r="AC442" s="6" t="s">
        <v>928</v>
      </c>
      <c r="AD442" s="6" t="s">
        <v>540</v>
      </c>
      <c r="AE442" s="6" t="s">
        <v>1381</v>
      </c>
      <c r="AF442" s="6" t="s">
        <v>229</v>
      </c>
      <c r="AG442" s="6" t="s">
        <v>301</v>
      </c>
      <c r="AH442" s="6" t="s">
        <v>622</v>
      </c>
      <c r="AI442" s="6" t="s">
        <v>738</v>
      </c>
      <c r="AJ442" s="6" t="s">
        <v>1175</v>
      </c>
      <c r="AK442" s="6" t="s">
        <v>249</v>
      </c>
      <c r="AL442" s="6" t="s">
        <v>207</v>
      </c>
      <c r="AM442" s="6" t="s">
        <v>1363</v>
      </c>
      <c r="AN442" s="6" t="s">
        <v>568</v>
      </c>
      <c r="AO442" s="6" t="s">
        <v>913</v>
      </c>
      <c r="AP442" s="6" t="s">
        <v>214</v>
      </c>
      <c r="AQ442" s="6" t="s">
        <v>1389</v>
      </c>
      <c r="AR442" s="6" t="s">
        <v>1295</v>
      </c>
      <c r="AS442" s="6" t="s">
        <v>569</v>
      </c>
      <c r="AT442" s="6" t="s">
        <v>951</v>
      </c>
      <c r="AU442" s="6" t="s">
        <v>1390</v>
      </c>
      <c r="AV442" s="6" t="s">
        <v>1059</v>
      </c>
      <c r="AW442" s="6" t="s">
        <v>1199</v>
      </c>
      <c r="AX442" s="6" t="s">
        <v>943</v>
      </c>
      <c r="AY442" s="6" t="s">
        <v>679</v>
      </c>
      <c r="AZ442" s="6" t="s">
        <v>684</v>
      </c>
      <c r="BA442" s="6" t="s">
        <v>1205</v>
      </c>
      <c r="BB442" s="6" t="s">
        <v>1382</v>
      </c>
      <c r="BC442" s="6" t="s">
        <v>1080</v>
      </c>
      <c r="BD442" s="6" t="s">
        <v>917</v>
      </c>
      <c r="BE442" s="6" t="s">
        <v>658</v>
      </c>
      <c r="BF442" s="6" t="s">
        <v>1089</v>
      </c>
      <c r="BG442" s="6" t="s">
        <v>851</v>
      </c>
      <c r="BH442" s="6" t="s">
        <v>293</v>
      </c>
      <c r="BI442" s="6" t="s">
        <v>360</v>
      </c>
      <c r="BJ442" s="6" t="s">
        <v>1378</v>
      </c>
      <c r="BK442" s="6" t="s">
        <v>919</v>
      </c>
      <c r="BL442" s="6" t="s">
        <v>831</v>
      </c>
      <c r="BM442" s="6" t="s">
        <v>1367</v>
      </c>
      <c r="BN442" s="6" t="s">
        <v>284</v>
      </c>
      <c r="BO442" s="6" t="s">
        <v>403</v>
      </c>
      <c r="BP442" s="6" t="s">
        <v>267</v>
      </c>
      <c r="BQ442" s="6" t="s">
        <v>734</v>
      </c>
      <c r="BR442" s="6" t="s">
        <v>1065</v>
      </c>
      <c r="BS442" s="6" t="s">
        <v>860</v>
      </c>
      <c r="BT442" s="6" t="s">
        <v>980</v>
      </c>
      <c r="BU442" s="6" t="s">
        <v>527</v>
      </c>
      <c r="BV442" s="6" t="s">
        <v>934</v>
      </c>
      <c r="BW442" s="6" t="s">
        <v>325</v>
      </c>
      <c r="BX442" s="6" t="s">
        <v>481</v>
      </c>
      <c r="BY442" s="6" t="s">
        <v>944</v>
      </c>
      <c r="BZ442" s="6" t="s">
        <v>1070</v>
      </c>
      <c r="CA442" s="6" t="s">
        <v>936</v>
      </c>
      <c r="CB442" s="6" t="s">
        <v>553</v>
      </c>
      <c r="CC442" s="6" t="s">
        <v>1384</v>
      </c>
      <c r="CD442" s="6" t="s">
        <v>279</v>
      </c>
      <c r="CE442" s="6" t="s">
        <v>315</v>
      </c>
      <c r="CF442" s="6" t="s">
        <v>631</v>
      </c>
      <c r="CG442" s="6" t="s">
        <v>742</v>
      </c>
      <c r="CH442" s="6" t="s">
        <v>1182</v>
      </c>
      <c r="CI442" s="6" t="s">
        <v>299</v>
      </c>
      <c r="CJ442" s="6" t="s">
        <v>257</v>
      </c>
      <c r="CK442" s="6" t="s">
        <v>1369</v>
      </c>
      <c r="CL442" s="6" t="s">
        <v>580</v>
      </c>
      <c r="CM442" s="6" t="s">
        <v>924</v>
      </c>
      <c r="CN442" s="6" t="s">
        <v>264</v>
      </c>
      <c r="CO442" s="6" t="s">
        <v>1391</v>
      </c>
      <c r="CP442" s="6" t="s">
        <v>1301</v>
      </c>
      <c r="CQ442" s="6" t="s">
        <v>581</v>
      </c>
      <c r="CR442" s="6" t="s">
        <v>956</v>
      </c>
      <c r="CS442" s="6" t="s">
        <v>1392</v>
      </c>
      <c r="CT442" s="6" t="s">
        <v>1068</v>
      </c>
      <c r="CU442" s="6" t="s">
        <v>1203</v>
      </c>
      <c r="CV442" s="6" t="s">
        <v>946</v>
      </c>
      <c r="CW442" s="6" t="s">
        <v>688</v>
      </c>
      <c r="CX442" s="6" t="s">
        <v>693</v>
      </c>
      <c r="CY442" s="6">
        <v>442550.88306693878</v>
      </c>
      <c r="CZ442" s="6">
        <v>446514.54242430237</v>
      </c>
      <c r="DA442" s="6">
        <v>407432.23902098398</v>
      </c>
      <c r="DB442" s="6">
        <v>557804.81104806415</v>
      </c>
      <c r="DC442" s="6">
        <v>428395.22852307378</v>
      </c>
      <c r="DD442" s="6">
        <v>388991.86190214241</v>
      </c>
      <c r="DE442" s="6">
        <v>583002.66417600459</v>
      </c>
      <c r="DF442" s="6">
        <v>440794.33142531349</v>
      </c>
      <c r="DG442">
        <v>423016.73570979171</v>
      </c>
      <c r="DH442">
        <v>580290.17965661269</v>
      </c>
      <c r="DI442">
        <v>403020.23527009942</v>
      </c>
      <c r="DJ442">
        <v>443213.16997667862</v>
      </c>
      <c r="DK442">
        <v>445294.12880290218</v>
      </c>
      <c r="DL442">
        <v>437389.06787109759</v>
      </c>
      <c r="DM442">
        <v>474653.33730470733</v>
      </c>
      <c r="DN442">
        <v>455224.35475969588</v>
      </c>
      <c r="DO442">
        <v>382694.71050969511</v>
      </c>
      <c r="DP442">
        <v>432805.29523239977</v>
      </c>
      <c r="DQ442">
        <v>409895.58469761221</v>
      </c>
      <c r="DR442">
        <v>389728.46101946791</v>
      </c>
      <c r="DS442">
        <v>436428.00278095482</v>
      </c>
      <c r="DT442">
        <v>432753.23573656159</v>
      </c>
      <c r="DU442">
        <v>378506.1852652001</v>
      </c>
      <c r="DV442">
        <v>439274.72101012222</v>
      </c>
      <c r="DW442">
        <v>427569.18072165508</v>
      </c>
      <c r="DX442">
        <v>507060.30130675068</v>
      </c>
      <c r="DY442">
        <v>418319.77061262273</v>
      </c>
      <c r="DZ442">
        <v>420974.33502146607</v>
      </c>
      <c r="EA442">
        <v>369671.64813288598</v>
      </c>
      <c r="EB442">
        <v>451236.2270302017</v>
      </c>
      <c r="EC442">
        <v>422190.19609716057</v>
      </c>
      <c r="ED442">
        <v>402986.5478705577</v>
      </c>
      <c r="EE442">
        <v>351983.30129789189</v>
      </c>
      <c r="EF442">
        <v>509208.04515599168</v>
      </c>
      <c r="EG442">
        <v>368961.53535160498</v>
      </c>
      <c r="EH442">
        <v>368498.24171552598</v>
      </c>
      <c r="EI442">
        <v>543705.10113554785</v>
      </c>
      <c r="EJ442">
        <v>412548.26650575403</v>
      </c>
      <c r="EK442">
        <v>394831.01634834788</v>
      </c>
      <c r="EL442">
        <v>400373.0407389726</v>
      </c>
      <c r="EM442">
        <v>357855.06560070149</v>
      </c>
      <c r="EN442">
        <v>379545.94595980318</v>
      </c>
      <c r="EO442">
        <v>422367.14085663127</v>
      </c>
      <c r="EP442">
        <v>428040.94715172198</v>
      </c>
      <c r="EQ442">
        <v>414715.08256356622</v>
      </c>
      <c r="ER442">
        <v>370283.04684016953</v>
      </c>
      <c r="ES442">
        <v>370511.278539185</v>
      </c>
      <c r="ET442">
        <v>437054.2088671769</v>
      </c>
      <c r="EU442">
        <v>402842.99198484753</v>
      </c>
      <c r="EV442">
        <v>489851.40937708312</v>
      </c>
      <c r="EW442">
        <v>1.002240980055277</v>
      </c>
      <c r="EX442">
        <v>1.029881656804734</v>
      </c>
      <c r="EY442">
        <v>1.003772568040959</v>
      </c>
      <c r="EZ442">
        <v>0.99384393162981066</v>
      </c>
      <c r="FA442">
        <v>0.99049501939016049</v>
      </c>
      <c r="FB442">
        <v>0.99024768154578802</v>
      </c>
      <c r="FC442">
        <v>0.95082433200682204</v>
      </c>
      <c r="FD442">
        <v>1.0155369247235111</v>
      </c>
      <c r="FE442">
        <v>0.97047619047619049</v>
      </c>
      <c r="FF442">
        <v>1.001689189189189</v>
      </c>
      <c r="FG442">
        <v>1.002797985450476</v>
      </c>
      <c r="FH442">
        <v>1.0051861091052321</v>
      </c>
      <c r="FI442">
        <v>1.0292511700468021</v>
      </c>
      <c r="FJ442">
        <v>1.051676113135904</v>
      </c>
      <c r="FK442">
        <v>0.95684249354481721</v>
      </c>
      <c r="FL442">
        <v>0.9974182444061962</v>
      </c>
      <c r="FM442">
        <v>1.0171821305841919</v>
      </c>
      <c r="FN442">
        <v>1.026522593320236</v>
      </c>
      <c r="FO442">
        <v>1.022545055848695</v>
      </c>
      <c r="FP442">
        <v>0.92817164179104472</v>
      </c>
      <c r="FQ442">
        <v>0.97295815823131748</v>
      </c>
      <c r="FR442">
        <v>0.90949554896142437</v>
      </c>
      <c r="FS442">
        <v>1.0182447578242491</v>
      </c>
      <c r="FT442">
        <v>0.9505280711506392</v>
      </c>
      <c r="FU442">
        <v>0.99137543796604066</v>
      </c>
      <c r="FV442">
        <v>1.0462264150943399</v>
      </c>
      <c r="FW442">
        <v>1.251937984496124</v>
      </c>
      <c r="FX442">
        <v>1.0405605138991529</v>
      </c>
      <c r="FY442">
        <v>1.000988910079819</v>
      </c>
      <c r="FZ442">
        <v>0.91863100634632822</v>
      </c>
      <c r="GA442">
        <v>1.09375</v>
      </c>
      <c r="GB442">
        <v>1.0604659228857161</v>
      </c>
      <c r="GC442">
        <v>0.99549675023212636</v>
      </c>
      <c r="GD442">
        <v>0.94971289368366085</v>
      </c>
      <c r="GE442">
        <v>1.0097378825596719</v>
      </c>
      <c r="GF442">
        <v>0.98237428719543818</v>
      </c>
      <c r="GG442">
        <v>1.0139612419254009</v>
      </c>
      <c r="GH442">
        <v>1.017834359182872</v>
      </c>
      <c r="GI442">
        <v>0.98796906330564294</v>
      </c>
      <c r="GJ442">
        <v>1.0061710081291171</v>
      </c>
      <c r="GK442">
        <v>0.97057699656094765</v>
      </c>
      <c r="GL442">
        <v>1.0131310442729129</v>
      </c>
      <c r="GM442">
        <v>1.007305194805195</v>
      </c>
      <c r="GN442">
        <v>1.018361581920904</v>
      </c>
      <c r="GO442">
        <v>1.1504924491135919</v>
      </c>
      <c r="GP442">
        <v>0.98251271238992943</v>
      </c>
      <c r="GQ442">
        <v>0.98393805981478666</v>
      </c>
      <c r="GR442">
        <v>1.018045352922389</v>
      </c>
      <c r="GS442">
        <v>0.9878009284249164</v>
      </c>
      <c r="GT442">
        <v>0.94611457742484406</v>
      </c>
    </row>
    <row r="443" spans="1:202" ht="57" x14ac:dyDescent="0.45">
      <c r="A443" s="2">
        <v>44344</v>
      </c>
      <c r="B443" s="6">
        <f t="shared" si="6"/>
        <v>21609352.588540599</v>
      </c>
      <c r="C443" s="6" t="s">
        <v>1201</v>
      </c>
      <c r="D443" s="6" t="s">
        <v>1379</v>
      </c>
      <c r="E443" s="6" t="s">
        <v>1075</v>
      </c>
      <c r="F443" s="6" t="s">
        <v>906</v>
      </c>
      <c r="G443" s="6" t="s">
        <v>646</v>
      </c>
      <c r="H443" s="6" t="s">
        <v>1082</v>
      </c>
      <c r="I443" s="6" t="s">
        <v>849</v>
      </c>
      <c r="J443" s="6" t="s">
        <v>243</v>
      </c>
      <c r="K443" s="6" t="s">
        <v>347</v>
      </c>
      <c r="L443" s="6" t="s">
        <v>1377</v>
      </c>
      <c r="M443" s="6" t="s">
        <v>908</v>
      </c>
      <c r="N443" s="6" t="s">
        <v>828</v>
      </c>
      <c r="O443" s="6" t="s">
        <v>1361</v>
      </c>
      <c r="P443" s="6" t="s">
        <v>234</v>
      </c>
      <c r="Q443" s="6" t="s">
        <v>389</v>
      </c>
      <c r="R443" s="6" t="s">
        <v>217</v>
      </c>
      <c r="S443" s="6" t="s">
        <v>724</v>
      </c>
      <c r="T443" s="6" t="s">
        <v>1056</v>
      </c>
      <c r="U443" s="6" t="s">
        <v>856</v>
      </c>
      <c r="V443" s="6" t="s">
        <v>972</v>
      </c>
      <c r="W443" s="6" t="s">
        <v>518</v>
      </c>
      <c r="X443" s="6" t="s">
        <v>926</v>
      </c>
      <c r="Y443" s="6" t="s">
        <v>311</v>
      </c>
      <c r="Z443" s="6" t="s">
        <v>473</v>
      </c>
      <c r="AA443" s="6" t="s">
        <v>941</v>
      </c>
      <c r="AB443" s="6" t="s">
        <v>1061</v>
      </c>
      <c r="AC443" s="6" t="s">
        <v>928</v>
      </c>
      <c r="AD443" s="6" t="s">
        <v>540</v>
      </c>
      <c r="AE443" s="6" t="s">
        <v>1381</v>
      </c>
      <c r="AF443" s="6" t="s">
        <v>229</v>
      </c>
      <c r="AG443" s="6" t="s">
        <v>301</v>
      </c>
      <c r="AH443" s="6" t="s">
        <v>622</v>
      </c>
      <c r="AI443" s="6" t="s">
        <v>738</v>
      </c>
      <c r="AJ443" s="6" t="s">
        <v>1175</v>
      </c>
      <c r="AK443" s="6" t="s">
        <v>249</v>
      </c>
      <c r="AL443" s="6" t="s">
        <v>207</v>
      </c>
      <c r="AM443" s="6" t="s">
        <v>1363</v>
      </c>
      <c r="AN443" s="6" t="s">
        <v>568</v>
      </c>
      <c r="AO443" s="6" t="s">
        <v>913</v>
      </c>
      <c r="AP443" s="6" t="s">
        <v>214</v>
      </c>
      <c r="AQ443" s="6" t="s">
        <v>1389</v>
      </c>
      <c r="AR443" s="6" t="s">
        <v>1295</v>
      </c>
      <c r="AS443" s="6" t="s">
        <v>569</v>
      </c>
      <c r="AT443" s="6" t="s">
        <v>951</v>
      </c>
      <c r="AU443" s="6" t="s">
        <v>1390</v>
      </c>
      <c r="AV443" s="6" t="s">
        <v>1059</v>
      </c>
      <c r="AW443" s="6" t="s">
        <v>1199</v>
      </c>
      <c r="AX443" s="6" t="s">
        <v>943</v>
      </c>
      <c r="AY443" s="6" t="s">
        <v>679</v>
      </c>
      <c r="AZ443" s="6" t="s">
        <v>684</v>
      </c>
      <c r="BA443" s="6" t="s">
        <v>1205</v>
      </c>
      <c r="BB443" s="6" t="s">
        <v>1382</v>
      </c>
      <c r="BC443" s="6" t="s">
        <v>1080</v>
      </c>
      <c r="BD443" s="6" t="s">
        <v>917</v>
      </c>
      <c r="BE443" s="6" t="s">
        <v>658</v>
      </c>
      <c r="BF443" s="6" t="s">
        <v>1089</v>
      </c>
      <c r="BG443" s="6" t="s">
        <v>851</v>
      </c>
      <c r="BH443" s="6" t="s">
        <v>293</v>
      </c>
      <c r="BI443" s="6" t="s">
        <v>360</v>
      </c>
      <c r="BJ443" s="6" t="s">
        <v>1378</v>
      </c>
      <c r="BK443" s="6" t="s">
        <v>919</v>
      </c>
      <c r="BL443" s="6" t="s">
        <v>831</v>
      </c>
      <c r="BM443" s="6" t="s">
        <v>1367</v>
      </c>
      <c r="BN443" s="6" t="s">
        <v>284</v>
      </c>
      <c r="BO443" s="6" t="s">
        <v>403</v>
      </c>
      <c r="BP443" s="6" t="s">
        <v>267</v>
      </c>
      <c r="BQ443" s="6" t="s">
        <v>734</v>
      </c>
      <c r="BR443" s="6" t="s">
        <v>1065</v>
      </c>
      <c r="BS443" s="6" t="s">
        <v>860</v>
      </c>
      <c r="BT443" s="6" t="s">
        <v>980</v>
      </c>
      <c r="BU443" s="6" t="s">
        <v>527</v>
      </c>
      <c r="BV443" s="6" t="s">
        <v>934</v>
      </c>
      <c r="BW443" s="6" t="s">
        <v>325</v>
      </c>
      <c r="BX443" s="6" t="s">
        <v>481</v>
      </c>
      <c r="BY443" s="6" t="s">
        <v>944</v>
      </c>
      <c r="BZ443" s="6" t="s">
        <v>1070</v>
      </c>
      <c r="CA443" s="6" t="s">
        <v>936</v>
      </c>
      <c r="CB443" s="6" t="s">
        <v>553</v>
      </c>
      <c r="CC443" s="6" t="s">
        <v>1384</v>
      </c>
      <c r="CD443" s="6" t="s">
        <v>279</v>
      </c>
      <c r="CE443" s="6" t="s">
        <v>315</v>
      </c>
      <c r="CF443" s="6" t="s">
        <v>631</v>
      </c>
      <c r="CG443" s="6" t="s">
        <v>742</v>
      </c>
      <c r="CH443" s="6" t="s">
        <v>1182</v>
      </c>
      <c r="CI443" s="6" t="s">
        <v>299</v>
      </c>
      <c r="CJ443" s="6" t="s">
        <v>257</v>
      </c>
      <c r="CK443" s="6" t="s">
        <v>1369</v>
      </c>
      <c r="CL443" s="6" t="s">
        <v>580</v>
      </c>
      <c r="CM443" s="6" t="s">
        <v>924</v>
      </c>
      <c r="CN443" s="6" t="s">
        <v>264</v>
      </c>
      <c r="CO443" s="6" t="s">
        <v>1391</v>
      </c>
      <c r="CP443" s="6" t="s">
        <v>1301</v>
      </c>
      <c r="CQ443" s="6" t="s">
        <v>581</v>
      </c>
      <c r="CR443" s="6" t="s">
        <v>956</v>
      </c>
      <c r="CS443" s="6" t="s">
        <v>1392</v>
      </c>
      <c r="CT443" s="6" t="s">
        <v>1068</v>
      </c>
      <c r="CU443" s="6" t="s">
        <v>1203</v>
      </c>
      <c r="CV443" s="6" t="s">
        <v>946</v>
      </c>
      <c r="CW443" s="6" t="s">
        <v>688</v>
      </c>
      <c r="CX443" s="6" t="s">
        <v>693</v>
      </c>
      <c r="CY443" s="6">
        <v>443542.63076933729</v>
      </c>
      <c r="CZ443" s="6">
        <v>459857.13673934812</v>
      </c>
      <c r="DA443" s="6">
        <v>408969.30486477102</v>
      </c>
      <c r="DB443" s="6">
        <v>554370.92649403168</v>
      </c>
      <c r="DC443" s="6">
        <v>424323.34018261428</v>
      </c>
      <c r="DD443" s="6">
        <v>385198.28938877588</v>
      </c>
      <c r="DE443" s="6">
        <v>554333.1187233472</v>
      </c>
      <c r="DF443" s="6">
        <v>447642.91977121879</v>
      </c>
      <c r="DG443">
        <v>410527.67017931212</v>
      </c>
      <c r="DH443">
        <v>581270.39955468115</v>
      </c>
      <c r="DI443">
        <v>404147.88002463238</v>
      </c>
      <c r="DJ443">
        <v>445511.72183305339</v>
      </c>
      <c r="DK443">
        <v>458319.50308535842</v>
      </c>
      <c r="DL443">
        <v>459991.63482681231</v>
      </c>
      <c r="DM443">
        <v>454168.48283600528</v>
      </c>
      <c r="DN443">
        <v>454049.07673535933</v>
      </c>
      <c r="DO443">
        <v>389270.22099955252</v>
      </c>
      <c r="DP443">
        <v>444284.41406469332</v>
      </c>
      <c r="DQ443">
        <v>419136.70354675333</v>
      </c>
      <c r="DR443">
        <v>361734.90551713662</v>
      </c>
      <c r="DS443">
        <v>424626.18578633008</v>
      </c>
      <c r="DT443">
        <v>393587.14170105691</v>
      </c>
      <c r="DU443">
        <v>385411.93895034387</v>
      </c>
      <c r="DV443">
        <v>417542.95326698659</v>
      </c>
      <c r="DW443">
        <v>423881.58379871212</v>
      </c>
      <c r="DX443">
        <v>530499.8812728175</v>
      </c>
      <c r="DY443">
        <v>523710.41049564769</v>
      </c>
      <c r="DZ443">
        <v>438049.27038829093</v>
      </c>
      <c r="EA443">
        <v>370037.22015194793</v>
      </c>
      <c r="EB443">
        <v>414519.58933667443</v>
      </c>
      <c r="EC443">
        <v>461770.52698126942</v>
      </c>
      <c r="ED443">
        <v>427353.50139807968</v>
      </c>
      <c r="EE443">
        <v>350398.23257802677</v>
      </c>
      <c r="EF443">
        <v>483601.44605209708</v>
      </c>
      <c r="EG443">
        <v>372554.43945189507</v>
      </c>
      <c r="EH443">
        <v>362003.19753806217</v>
      </c>
      <c r="EI443">
        <v>551295.89958857582</v>
      </c>
      <c r="EJ443">
        <v>419905.80047088891</v>
      </c>
      <c r="EK443">
        <v>390080.82938569231</v>
      </c>
      <c r="EL443">
        <v>402843.74602805189</v>
      </c>
      <c r="EM443">
        <v>347325.89477484982</v>
      </c>
      <c r="EN443">
        <v>384529.7805798059</v>
      </c>
      <c r="EO443">
        <v>425452.61509990209</v>
      </c>
      <c r="EP443">
        <v>435900.45606834971</v>
      </c>
      <c r="EQ443">
        <v>477126.57102290262</v>
      </c>
      <c r="ER443">
        <v>363807.80070294219</v>
      </c>
      <c r="ES443">
        <v>364560.14854534168</v>
      </c>
      <c r="ET443">
        <v>444941.00631240063</v>
      </c>
      <c r="EU443">
        <v>397928.68149210361</v>
      </c>
      <c r="EV443">
        <v>463455.55918376328</v>
      </c>
      <c r="EW443">
        <v>1.285714285714286</v>
      </c>
      <c r="EX443">
        <v>1.0746205733558181</v>
      </c>
      <c r="EY443">
        <v>1.220466572259074</v>
      </c>
      <c r="EZ443">
        <v>0.91353059465670783</v>
      </c>
      <c r="FA443">
        <v>1.1087618520312821</v>
      </c>
      <c r="FB443">
        <v>1.008196721311476</v>
      </c>
      <c r="FC443">
        <v>1.1215246636771301</v>
      </c>
      <c r="FD443">
        <v>1.3058114540150469</v>
      </c>
      <c r="FE443">
        <v>1.2676923076923079</v>
      </c>
      <c r="FF443">
        <v>1.017046979865772</v>
      </c>
      <c r="FG443">
        <v>1.275250578257517</v>
      </c>
      <c r="FH443">
        <v>1.062218214607755</v>
      </c>
      <c r="FI443">
        <v>1.080495356037152</v>
      </c>
      <c r="FJ443">
        <v>1.1483253588516751</v>
      </c>
      <c r="FK443">
        <v>1.2060606060606061</v>
      </c>
      <c r="FL443">
        <v>0.94562334217506638</v>
      </c>
      <c r="FM443">
        <v>0.94892062321055315</v>
      </c>
      <c r="FN443">
        <v>0.97047540759008089</v>
      </c>
      <c r="FO443">
        <v>1.029106266407944</v>
      </c>
      <c r="FP443">
        <v>0.96055381400208983</v>
      </c>
      <c r="FQ443">
        <v>1.034975494143906</v>
      </c>
      <c r="FR443">
        <v>1.067567567567568</v>
      </c>
      <c r="FS443">
        <v>0.9575892857142857</v>
      </c>
      <c r="FT443">
        <v>1.0314971183487469</v>
      </c>
      <c r="FU443">
        <v>1.043181818181818</v>
      </c>
      <c r="FV443">
        <v>1.268456375838926</v>
      </c>
      <c r="FW443">
        <v>1.150081566068516</v>
      </c>
      <c r="FX443">
        <v>1.0443572129538761</v>
      </c>
      <c r="FY443">
        <v>0.94684411648438538</v>
      </c>
      <c r="FZ443">
        <v>1.1940782802676939</v>
      </c>
      <c r="GA443">
        <v>1.228571428571428</v>
      </c>
      <c r="GB443">
        <v>1.0419161676646711</v>
      </c>
      <c r="GC443">
        <v>1.068815646504889</v>
      </c>
      <c r="GD443">
        <v>1.0198456449834621</v>
      </c>
      <c r="GE443">
        <v>0.98247813210276191</v>
      </c>
      <c r="GF443">
        <v>1.0548356807511741</v>
      </c>
      <c r="GG443">
        <v>1.143226919758412</v>
      </c>
      <c r="GH443">
        <v>0.98680956306677658</v>
      </c>
      <c r="GI443">
        <v>1.094178082191781</v>
      </c>
      <c r="GJ443">
        <v>1.090475870863816</v>
      </c>
      <c r="GK443">
        <v>0.80952380952380942</v>
      </c>
      <c r="GL443">
        <v>1.1579075130476999</v>
      </c>
      <c r="GM443">
        <v>1.0720593429883429</v>
      </c>
      <c r="GN443">
        <v>1.1110271903323261</v>
      </c>
      <c r="GO443">
        <v>0.99194295612939609</v>
      </c>
      <c r="GP443">
        <v>0.96817412333736397</v>
      </c>
      <c r="GQ443">
        <v>0.98240587141205449</v>
      </c>
      <c r="GR443">
        <v>0.96508387672072682</v>
      </c>
      <c r="GS443">
        <v>1.1631510977184669</v>
      </c>
      <c r="GT443">
        <v>0.98461538461538467</v>
      </c>
    </row>
    <row r="444" spans="1:202" ht="71.25" x14ac:dyDescent="0.45">
      <c r="A444" s="2">
        <v>44351</v>
      </c>
      <c r="B444" s="6">
        <f t="shared" si="6"/>
        <v>22792235.423079502</v>
      </c>
      <c r="C444" s="6" t="s">
        <v>853</v>
      </c>
      <c r="D444" s="6" t="s">
        <v>1377</v>
      </c>
      <c r="E444" s="6" t="s">
        <v>1201</v>
      </c>
      <c r="F444" s="6" t="s">
        <v>1379</v>
      </c>
      <c r="G444" s="6" t="s">
        <v>906</v>
      </c>
      <c r="H444" s="6" t="s">
        <v>791</v>
      </c>
      <c r="I444" s="6" t="s">
        <v>849</v>
      </c>
      <c r="J444" s="6" t="s">
        <v>646</v>
      </c>
      <c r="K444" s="6" t="s">
        <v>246</v>
      </c>
      <c r="L444" s="6" t="s">
        <v>1075</v>
      </c>
      <c r="M444" s="6" t="s">
        <v>389</v>
      </c>
      <c r="N444" s="6" t="s">
        <v>1061</v>
      </c>
      <c r="O444" s="6" t="s">
        <v>928</v>
      </c>
      <c r="P444" s="6" t="s">
        <v>1056</v>
      </c>
      <c r="Q444" s="6" t="s">
        <v>929</v>
      </c>
      <c r="R444" s="6" t="s">
        <v>1361</v>
      </c>
      <c r="S444" s="6" t="s">
        <v>243</v>
      </c>
      <c r="T444" s="6" t="s">
        <v>1363</v>
      </c>
      <c r="U444" s="6" t="s">
        <v>1390</v>
      </c>
      <c r="V444" s="6" t="s">
        <v>828</v>
      </c>
      <c r="W444" s="6" t="s">
        <v>1082</v>
      </c>
      <c r="X444" s="6" t="s">
        <v>724</v>
      </c>
      <c r="Y444" s="6" t="s">
        <v>908</v>
      </c>
      <c r="Z444" s="6" t="s">
        <v>856</v>
      </c>
      <c r="AA444" s="6" t="s">
        <v>668</v>
      </c>
      <c r="AB444" s="6" t="s">
        <v>1058</v>
      </c>
      <c r="AC444" s="6" t="s">
        <v>926</v>
      </c>
      <c r="AD444" s="6" t="s">
        <v>347</v>
      </c>
      <c r="AE444" s="6" t="s">
        <v>234</v>
      </c>
      <c r="AF444" s="6" t="s">
        <v>1081</v>
      </c>
      <c r="AG444" s="6" t="s">
        <v>301</v>
      </c>
      <c r="AH444" s="6" t="s">
        <v>1095</v>
      </c>
      <c r="AI444" s="6" t="s">
        <v>240</v>
      </c>
      <c r="AJ444" s="6" t="s">
        <v>885</v>
      </c>
      <c r="AK444" s="6" t="s">
        <v>568</v>
      </c>
      <c r="AL444" s="6" t="s">
        <v>518</v>
      </c>
      <c r="AM444" s="6" t="s">
        <v>217</v>
      </c>
      <c r="AN444" s="6" t="s">
        <v>1357</v>
      </c>
      <c r="AO444" s="6" t="s">
        <v>1385</v>
      </c>
      <c r="AP444" s="6" t="s">
        <v>1393</v>
      </c>
      <c r="AQ444" s="6" t="s">
        <v>757</v>
      </c>
      <c r="AR444" s="6" t="s">
        <v>445</v>
      </c>
      <c r="AS444" s="6" t="s">
        <v>877</v>
      </c>
      <c r="AT444" s="6" t="s">
        <v>1394</v>
      </c>
      <c r="AU444" s="6" t="s">
        <v>392</v>
      </c>
      <c r="AV444" s="6" t="s">
        <v>339</v>
      </c>
      <c r="AW444" s="6" t="s">
        <v>790</v>
      </c>
      <c r="AX444" s="6" t="s">
        <v>311</v>
      </c>
      <c r="AY444" s="6" t="s">
        <v>821</v>
      </c>
      <c r="AZ444" s="6" t="s">
        <v>519</v>
      </c>
      <c r="BA444" s="6" t="s">
        <v>857</v>
      </c>
      <c r="BB444" s="6" t="s">
        <v>1378</v>
      </c>
      <c r="BC444" s="6" t="s">
        <v>1205</v>
      </c>
      <c r="BD444" s="6" t="s">
        <v>1382</v>
      </c>
      <c r="BE444" s="6" t="s">
        <v>917</v>
      </c>
      <c r="BF444" s="6" t="s">
        <v>797</v>
      </c>
      <c r="BG444" s="6" t="s">
        <v>851</v>
      </c>
      <c r="BH444" s="6" t="s">
        <v>658</v>
      </c>
      <c r="BI444" s="6" t="s">
        <v>296</v>
      </c>
      <c r="BJ444" s="6" t="s">
        <v>1080</v>
      </c>
      <c r="BK444" s="6" t="s">
        <v>403</v>
      </c>
      <c r="BL444" s="6" t="s">
        <v>1070</v>
      </c>
      <c r="BM444" s="6" t="s">
        <v>936</v>
      </c>
      <c r="BN444" s="6" t="s">
        <v>1065</v>
      </c>
      <c r="BO444" s="6" t="s">
        <v>937</v>
      </c>
      <c r="BP444" s="6" t="s">
        <v>1367</v>
      </c>
      <c r="BQ444" s="6" t="s">
        <v>293</v>
      </c>
      <c r="BR444" s="6" t="s">
        <v>1369</v>
      </c>
      <c r="BS444" s="6" t="s">
        <v>1392</v>
      </c>
      <c r="BT444" s="6" t="s">
        <v>831</v>
      </c>
      <c r="BU444" s="6" t="s">
        <v>1089</v>
      </c>
      <c r="BV444" s="6" t="s">
        <v>734</v>
      </c>
      <c r="BW444" s="6" t="s">
        <v>919</v>
      </c>
      <c r="BX444" s="6" t="s">
        <v>860</v>
      </c>
      <c r="BY444" s="6" t="s">
        <v>676</v>
      </c>
      <c r="BZ444" s="6" t="s">
        <v>1067</v>
      </c>
      <c r="CA444" s="6" t="s">
        <v>934</v>
      </c>
      <c r="CB444" s="6" t="s">
        <v>360</v>
      </c>
      <c r="CC444" s="6" t="s">
        <v>284</v>
      </c>
      <c r="CD444" s="6" t="s">
        <v>1088</v>
      </c>
      <c r="CE444" s="6" t="s">
        <v>315</v>
      </c>
      <c r="CF444" s="6" t="s">
        <v>1098</v>
      </c>
      <c r="CG444" s="6" t="s">
        <v>290</v>
      </c>
      <c r="CH444" s="6" t="s">
        <v>888</v>
      </c>
      <c r="CI444" s="6" t="s">
        <v>580</v>
      </c>
      <c r="CJ444" s="6" t="s">
        <v>527</v>
      </c>
      <c r="CK444" s="6" t="s">
        <v>267</v>
      </c>
      <c r="CL444" s="6" t="s">
        <v>1359</v>
      </c>
      <c r="CM444" s="6" t="s">
        <v>1387</v>
      </c>
      <c r="CN444" s="6" t="s">
        <v>1395</v>
      </c>
      <c r="CO444" s="6" t="s">
        <v>763</v>
      </c>
      <c r="CP444" s="6" t="s">
        <v>462</v>
      </c>
      <c r="CQ444" s="6" t="s">
        <v>881</v>
      </c>
      <c r="CR444" s="6" t="s">
        <v>1396</v>
      </c>
      <c r="CS444" s="6" t="s">
        <v>406</v>
      </c>
      <c r="CT444" s="6" t="s">
        <v>352</v>
      </c>
      <c r="CU444" s="6" t="s">
        <v>796</v>
      </c>
      <c r="CV444" s="6" t="s">
        <v>325</v>
      </c>
      <c r="CW444" s="6" t="s">
        <v>826</v>
      </c>
      <c r="CX444" s="6" t="s">
        <v>528</v>
      </c>
      <c r="CY444" s="6">
        <v>524671.43614387838</v>
      </c>
      <c r="CZ444" s="6">
        <v>434292.93625625432</v>
      </c>
      <c r="DA444" s="6">
        <v>490359.42797549232</v>
      </c>
      <c r="DB444" s="6">
        <v>421845.29982703802</v>
      </c>
      <c r="DC444" s="6">
        <v>460914.85912462889</v>
      </c>
      <c r="DD444" s="6">
        <v>408167.47109244292</v>
      </c>
      <c r="DE444" s="6">
        <v>495221.54922935611</v>
      </c>
      <c r="DF444" s="6">
        <v>518117.49392064981</v>
      </c>
      <c r="DG444">
        <v>496467.49674595188</v>
      </c>
      <c r="DH444">
        <v>437341.63604644308</v>
      </c>
      <c r="DI444">
        <v>499146.43891233258</v>
      </c>
      <c r="DJ444">
        <v>438468.58816541242</v>
      </c>
      <c r="DK444">
        <v>498534.38226092001</v>
      </c>
      <c r="DL444">
        <v>462210.55088865478</v>
      </c>
      <c r="DM444">
        <v>496230.67236061348</v>
      </c>
      <c r="DN444">
        <v>432175.83343762712</v>
      </c>
      <c r="DO444">
        <v>425777.07330849802</v>
      </c>
      <c r="DP444">
        <v>429607.36792799109</v>
      </c>
      <c r="DQ444">
        <v>460837.79285442003</v>
      </c>
      <c r="DR444">
        <v>425181.25915068318</v>
      </c>
      <c r="DS444">
        <v>466000.23560907051</v>
      </c>
      <c r="DT444">
        <v>462106.09652687208</v>
      </c>
      <c r="DU444">
        <v>433036.80509112001</v>
      </c>
      <c r="DV444">
        <v>430306.21126258589</v>
      </c>
      <c r="DW444">
        <v>460490.69767604588</v>
      </c>
      <c r="DX444">
        <v>498678.53930739273</v>
      </c>
      <c r="DY444">
        <v>478449.72598542459</v>
      </c>
      <c r="DZ444">
        <v>439238.58627247682</v>
      </c>
      <c r="EA444">
        <v>430755.08138457499</v>
      </c>
      <c r="EB444">
        <v>499324.29239045398</v>
      </c>
      <c r="EC444">
        <v>488159.21339468448</v>
      </c>
      <c r="ED444">
        <v>436412.75269952061</v>
      </c>
      <c r="EE444">
        <v>499300.9988080503</v>
      </c>
      <c r="EF444">
        <v>459196.51967841038</v>
      </c>
      <c r="EG444">
        <v>426227.26186664577</v>
      </c>
      <c r="EH444">
        <v>451659.68686899077</v>
      </c>
      <c r="EI444">
        <v>497043.80979620572</v>
      </c>
      <c r="EJ444">
        <v>439006.69709058892</v>
      </c>
      <c r="EK444">
        <v>431396.51416274451</v>
      </c>
      <c r="EL444">
        <v>469670.92177190311</v>
      </c>
      <c r="EM444">
        <v>385986.35477719252</v>
      </c>
      <c r="EN444">
        <v>432166.62239972519</v>
      </c>
      <c r="EO444">
        <v>438182.20230385859</v>
      </c>
      <c r="EP444">
        <v>472864.58445111569</v>
      </c>
      <c r="EQ444">
        <v>425896.16968963802</v>
      </c>
      <c r="ER444">
        <v>427509.48185532237</v>
      </c>
      <c r="ES444">
        <v>435204.52592827362</v>
      </c>
      <c r="ET444">
        <v>424363.20831079991</v>
      </c>
      <c r="EU444">
        <v>462552.9290744983</v>
      </c>
      <c r="EV444">
        <v>435479.13101601967</v>
      </c>
      <c r="EW444">
        <v>1.2666666666666671</v>
      </c>
      <c r="EX444">
        <v>1.0156924284032951</v>
      </c>
      <c r="EY444">
        <v>0.99309923664122135</v>
      </c>
      <c r="EZ444">
        <v>1.065094339622642</v>
      </c>
      <c r="FA444">
        <v>1.000343310133891</v>
      </c>
      <c r="FB444">
        <v>0.97560975609756095</v>
      </c>
      <c r="FC444">
        <v>1.0073304011728641</v>
      </c>
      <c r="FD444">
        <v>0.94159146359387391</v>
      </c>
      <c r="FE444">
        <v>1.1674757281553401</v>
      </c>
      <c r="FF444">
        <v>0.97571598257885694</v>
      </c>
      <c r="FG444">
        <v>0.96191051995163235</v>
      </c>
      <c r="FH444">
        <v>1.002546689303905</v>
      </c>
      <c r="FI444">
        <v>1.19054441260745</v>
      </c>
      <c r="FJ444">
        <v>0.98583333333333334</v>
      </c>
      <c r="FK444">
        <v>1.256281407035176</v>
      </c>
      <c r="FL444">
        <v>0.96974554197555596</v>
      </c>
      <c r="FM444">
        <v>0.9997963830220461</v>
      </c>
      <c r="FN444">
        <v>1.0050116467847809</v>
      </c>
      <c r="FO444">
        <v>1.0395962732919251</v>
      </c>
      <c r="FP444">
        <v>1.043649714441121</v>
      </c>
      <c r="FQ444">
        <v>1.0207207808088219</v>
      </c>
      <c r="FR444">
        <v>1.313291139240506</v>
      </c>
      <c r="FS444">
        <v>1.0979020979020979</v>
      </c>
      <c r="FT444">
        <v>0.98895530145530142</v>
      </c>
      <c r="FU444">
        <v>1.037037037037037</v>
      </c>
      <c r="FV444">
        <v>1.2645502645502651</v>
      </c>
      <c r="FW444">
        <v>1.402364066193853</v>
      </c>
      <c r="FX444">
        <v>0.99548956962976887</v>
      </c>
      <c r="FY444">
        <v>1.001266421732353</v>
      </c>
      <c r="FZ444">
        <v>1.0016983695652171</v>
      </c>
      <c r="GA444">
        <v>1.2441860465116279</v>
      </c>
      <c r="GB444">
        <v>1.436781609195402</v>
      </c>
      <c r="GC444">
        <v>1.0603185360894609</v>
      </c>
      <c r="GD444">
        <v>1.0918918918918921</v>
      </c>
      <c r="GE444">
        <v>1.071197229505209</v>
      </c>
      <c r="GF444">
        <v>0.98362115008011386</v>
      </c>
      <c r="GG444">
        <v>0.93207547169811322</v>
      </c>
      <c r="GH444">
        <v>1.0162907268170429</v>
      </c>
      <c r="GI444">
        <v>0.97496087636932705</v>
      </c>
      <c r="GJ444">
        <v>1.0754600849387581</v>
      </c>
      <c r="GK444">
        <v>1</v>
      </c>
      <c r="GL444">
        <v>0.98825995807127875</v>
      </c>
      <c r="GM444">
        <v>1.224382207578254</v>
      </c>
      <c r="GN444">
        <v>1.0639021074099251</v>
      </c>
      <c r="GO444">
        <v>1.0235349063883361</v>
      </c>
      <c r="GP444">
        <v>0.96517959734225911</v>
      </c>
      <c r="GQ444">
        <v>1.055237169318938</v>
      </c>
      <c r="GR444">
        <v>1.0347356567435679</v>
      </c>
      <c r="GS444">
        <v>1.1365655070318279</v>
      </c>
      <c r="GT444">
        <v>1.04375</v>
      </c>
    </row>
    <row r="445" spans="1:202" ht="71.25" x14ac:dyDescent="0.45">
      <c r="A445" s="2">
        <v>44358</v>
      </c>
      <c r="B445" s="6">
        <f t="shared" si="6"/>
        <v>24398346.045298889</v>
      </c>
      <c r="C445" s="6" t="s">
        <v>853</v>
      </c>
      <c r="D445" s="6" t="s">
        <v>1377</v>
      </c>
      <c r="E445" s="6" t="s">
        <v>1201</v>
      </c>
      <c r="F445" s="6" t="s">
        <v>1379</v>
      </c>
      <c r="G445" s="6" t="s">
        <v>906</v>
      </c>
      <c r="H445" s="6" t="s">
        <v>791</v>
      </c>
      <c r="I445" s="6" t="s">
        <v>849</v>
      </c>
      <c r="J445" s="6" t="s">
        <v>646</v>
      </c>
      <c r="K445" s="6" t="s">
        <v>246</v>
      </c>
      <c r="L445" s="6" t="s">
        <v>1075</v>
      </c>
      <c r="M445" s="6" t="s">
        <v>389</v>
      </c>
      <c r="N445" s="6" t="s">
        <v>1061</v>
      </c>
      <c r="O445" s="6" t="s">
        <v>928</v>
      </c>
      <c r="P445" s="6" t="s">
        <v>1056</v>
      </c>
      <c r="Q445" s="6" t="s">
        <v>929</v>
      </c>
      <c r="R445" s="6" t="s">
        <v>1361</v>
      </c>
      <c r="S445" s="6" t="s">
        <v>243</v>
      </c>
      <c r="T445" s="6" t="s">
        <v>1363</v>
      </c>
      <c r="U445" s="6" t="s">
        <v>1390</v>
      </c>
      <c r="V445" s="6" t="s">
        <v>828</v>
      </c>
      <c r="W445" s="6" t="s">
        <v>1082</v>
      </c>
      <c r="X445" s="6" t="s">
        <v>724</v>
      </c>
      <c r="Y445" s="6" t="s">
        <v>908</v>
      </c>
      <c r="Z445" s="6" t="s">
        <v>856</v>
      </c>
      <c r="AA445" s="6" t="s">
        <v>668</v>
      </c>
      <c r="AB445" s="6" t="s">
        <v>1058</v>
      </c>
      <c r="AC445" s="6" t="s">
        <v>926</v>
      </c>
      <c r="AD445" s="6" t="s">
        <v>347</v>
      </c>
      <c r="AE445" s="6" t="s">
        <v>234</v>
      </c>
      <c r="AF445" s="6" t="s">
        <v>1081</v>
      </c>
      <c r="AG445" s="6" t="s">
        <v>301</v>
      </c>
      <c r="AH445" s="6" t="s">
        <v>1095</v>
      </c>
      <c r="AI445" s="6" t="s">
        <v>240</v>
      </c>
      <c r="AJ445" s="6" t="s">
        <v>885</v>
      </c>
      <c r="AK445" s="6" t="s">
        <v>568</v>
      </c>
      <c r="AL445" s="6" t="s">
        <v>518</v>
      </c>
      <c r="AM445" s="6" t="s">
        <v>217</v>
      </c>
      <c r="AN445" s="6" t="s">
        <v>1357</v>
      </c>
      <c r="AO445" s="6" t="s">
        <v>1385</v>
      </c>
      <c r="AP445" s="6" t="s">
        <v>1393</v>
      </c>
      <c r="AQ445" s="6" t="s">
        <v>757</v>
      </c>
      <c r="AR445" s="6" t="s">
        <v>445</v>
      </c>
      <c r="AS445" s="6" t="s">
        <v>877</v>
      </c>
      <c r="AT445" s="6" t="s">
        <v>1394</v>
      </c>
      <c r="AU445" s="6" t="s">
        <v>392</v>
      </c>
      <c r="AV445" s="6" t="s">
        <v>339</v>
      </c>
      <c r="AW445" s="6" t="s">
        <v>790</v>
      </c>
      <c r="AX445" s="6" t="s">
        <v>311</v>
      </c>
      <c r="AY445" s="6" t="s">
        <v>821</v>
      </c>
      <c r="AZ445" s="6" t="s">
        <v>519</v>
      </c>
      <c r="BA445" s="6" t="s">
        <v>857</v>
      </c>
      <c r="BB445" s="6" t="s">
        <v>1378</v>
      </c>
      <c r="BC445" s="6" t="s">
        <v>1205</v>
      </c>
      <c r="BD445" s="6" t="s">
        <v>1382</v>
      </c>
      <c r="BE445" s="6" t="s">
        <v>917</v>
      </c>
      <c r="BF445" s="6" t="s">
        <v>797</v>
      </c>
      <c r="BG445" s="6" t="s">
        <v>851</v>
      </c>
      <c r="BH445" s="6" t="s">
        <v>658</v>
      </c>
      <c r="BI445" s="6" t="s">
        <v>296</v>
      </c>
      <c r="BJ445" s="6" t="s">
        <v>1080</v>
      </c>
      <c r="BK445" s="6" t="s">
        <v>403</v>
      </c>
      <c r="BL445" s="6" t="s">
        <v>1070</v>
      </c>
      <c r="BM445" s="6" t="s">
        <v>936</v>
      </c>
      <c r="BN445" s="6" t="s">
        <v>1065</v>
      </c>
      <c r="BO445" s="6" t="s">
        <v>937</v>
      </c>
      <c r="BP445" s="6" t="s">
        <v>1367</v>
      </c>
      <c r="BQ445" s="6" t="s">
        <v>293</v>
      </c>
      <c r="BR445" s="6" t="s">
        <v>1369</v>
      </c>
      <c r="BS445" s="6" t="s">
        <v>1392</v>
      </c>
      <c r="BT445" s="6" t="s">
        <v>831</v>
      </c>
      <c r="BU445" s="6" t="s">
        <v>1089</v>
      </c>
      <c r="BV445" s="6" t="s">
        <v>734</v>
      </c>
      <c r="BW445" s="6" t="s">
        <v>919</v>
      </c>
      <c r="BX445" s="6" t="s">
        <v>860</v>
      </c>
      <c r="BY445" s="6" t="s">
        <v>676</v>
      </c>
      <c r="BZ445" s="6" t="s">
        <v>1067</v>
      </c>
      <c r="CA445" s="6" t="s">
        <v>934</v>
      </c>
      <c r="CB445" s="6" t="s">
        <v>360</v>
      </c>
      <c r="CC445" s="6" t="s">
        <v>284</v>
      </c>
      <c r="CD445" s="6" t="s">
        <v>1088</v>
      </c>
      <c r="CE445" s="6" t="s">
        <v>315</v>
      </c>
      <c r="CF445" s="6" t="s">
        <v>1098</v>
      </c>
      <c r="CG445" s="6" t="s">
        <v>290</v>
      </c>
      <c r="CH445" s="6" t="s">
        <v>888</v>
      </c>
      <c r="CI445" s="6" t="s">
        <v>580</v>
      </c>
      <c r="CJ445" s="6" t="s">
        <v>527</v>
      </c>
      <c r="CK445" s="6" t="s">
        <v>267</v>
      </c>
      <c r="CL445" s="6" t="s">
        <v>1359</v>
      </c>
      <c r="CM445" s="6" t="s">
        <v>1387</v>
      </c>
      <c r="CN445" s="6" t="s">
        <v>1395</v>
      </c>
      <c r="CO445" s="6" t="s">
        <v>763</v>
      </c>
      <c r="CP445" s="6" t="s">
        <v>462</v>
      </c>
      <c r="CQ445" s="6" t="s">
        <v>881</v>
      </c>
      <c r="CR445" s="6" t="s">
        <v>1396</v>
      </c>
      <c r="CS445" s="6" t="s">
        <v>406</v>
      </c>
      <c r="CT445" s="6" t="s">
        <v>352</v>
      </c>
      <c r="CU445" s="6" t="s">
        <v>796</v>
      </c>
      <c r="CV445" s="6" t="s">
        <v>325</v>
      </c>
      <c r="CW445" s="6" t="s">
        <v>826</v>
      </c>
      <c r="CX445" s="6" t="s">
        <v>528</v>
      </c>
      <c r="CY445" s="6">
        <v>664583.81911557936</v>
      </c>
      <c r="CZ445" s="6">
        <v>441108.04706451239</v>
      </c>
      <c r="DA445" s="6">
        <v>486975.57360228739</v>
      </c>
      <c r="DB445" s="6">
        <v>449305.04104219418</v>
      </c>
      <c r="DC445" s="6">
        <v>461073.09586662729</v>
      </c>
      <c r="DD445" s="6">
        <v>398212.16691945639</v>
      </c>
      <c r="DE445" s="6">
        <v>498851.72185465461</v>
      </c>
      <c r="DF445" s="6">
        <v>487855.00941433472</v>
      </c>
      <c r="DG445">
        <v>579613.75226893893</v>
      </c>
      <c r="DH445">
        <v>426721.22413769999</v>
      </c>
      <c r="DI445">
        <v>480134.21058616752</v>
      </c>
      <c r="DJ445">
        <v>439585.2314289916</v>
      </c>
      <c r="DK445">
        <v>593527.32329344482</v>
      </c>
      <c r="DL445">
        <v>455662.56808439892</v>
      </c>
      <c r="DM445">
        <v>623405.36728720297</v>
      </c>
      <c r="DN445">
        <v>419100.58782570931</v>
      </c>
      <c r="DO445">
        <v>425690.37786754878</v>
      </c>
      <c r="DP445">
        <v>431760.4083121859</v>
      </c>
      <c r="DQ445">
        <v>479085.25204353128</v>
      </c>
      <c r="DR445">
        <v>443740.29969832662</v>
      </c>
      <c r="DS445">
        <v>475656.12434798537</v>
      </c>
      <c r="DT445">
        <v>606879.84195775923</v>
      </c>
      <c r="DU445">
        <v>475432.01677836251</v>
      </c>
      <c r="DV445">
        <v>425553.60887727927</v>
      </c>
      <c r="DW445">
        <v>477545.90870108461</v>
      </c>
      <c r="DX445">
        <v>630604.07880670286</v>
      </c>
      <c r="DY445">
        <v>670960.70320225507</v>
      </c>
      <c r="DZ445">
        <v>437257.43121317599</v>
      </c>
      <c r="EA445">
        <v>431300.59898096212</v>
      </c>
      <c r="EB445">
        <v>500172.32957182359</v>
      </c>
      <c r="EC445">
        <v>607360.88178175862</v>
      </c>
      <c r="ED445">
        <v>627029.81709701242</v>
      </c>
      <c r="EE445">
        <v>529418.10412415781</v>
      </c>
      <c r="EF445">
        <v>501392.95662183192</v>
      </c>
      <c r="EG445">
        <v>456573.46205114212</v>
      </c>
      <c r="EH445">
        <v>444262.0206429009</v>
      </c>
      <c r="EI445">
        <v>463282.34347042558</v>
      </c>
      <c r="EJ445">
        <v>446158.43526374392</v>
      </c>
      <c r="EK445">
        <v>420594.72351078218</v>
      </c>
      <c r="EL445">
        <v>505112.32942207571</v>
      </c>
      <c r="EM445">
        <v>385986.35477719252</v>
      </c>
      <c r="EN445">
        <v>427092.96813255863</v>
      </c>
      <c r="EO445">
        <v>536502.49217829935</v>
      </c>
      <c r="EP445">
        <v>503081.62791706063</v>
      </c>
      <c r="EQ445">
        <v>435919.59617443453</v>
      </c>
      <c r="ER445">
        <v>412623.42955711781</v>
      </c>
      <c r="ES445">
        <v>459243.99201534159</v>
      </c>
      <c r="ET445">
        <v>439103.74304928322</v>
      </c>
      <c r="EU445">
        <v>525721.70436261455</v>
      </c>
      <c r="EV445">
        <v>454531.34299797058</v>
      </c>
      <c r="EW445">
        <v>1.228070175438597</v>
      </c>
      <c r="EX445">
        <v>1.0598686751641559</v>
      </c>
      <c r="EY445">
        <v>0.77385930389865942</v>
      </c>
      <c r="EZ445">
        <v>0.85119574844995582</v>
      </c>
      <c r="FA445">
        <v>0.77383626606764022</v>
      </c>
      <c r="FB445">
        <v>1.1812499999999999</v>
      </c>
      <c r="FC445">
        <v>0.94800211696215941</v>
      </c>
      <c r="FD445">
        <v>0.92875874125874136</v>
      </c>
      <c r="FE445">
        <v>1.251559251559252</v>
      </c>
      <c r="FF445">
        <v>0.81610983362640344</v>
      </c>
      <c r="FG445">
        <v>0.93620364550597102</v>
      </c>
      <c r="FH445">
        <v>0.95596951735817115</v>
      </c>
      <c r="FI445">
        <v>1.265944645006017</v>
      </c>
      <c r="FJ445">
        <v>0.78613693998309386</v>
      </c>
      <c r="FK445">
        <v>1.268</v>
      </c>
      <c r="FL445">
        <v>0.9239669421487603</v>
      </c>
      <c r="FM445">
        <v>0.953732503888025</v>
      </c>
      <c r="FN445">
        <v>0.97689282202556549</v>
      </c>
      <c r="FO445">
        <v>0.96025818841352817</v>
      </c>
      <c r="FP445">
        <v>0.96579804560260585</v>
      </c>
      <c r="FQ445">
        <v>0.89429548474221865</v>
      </c>
      <c r="FR445">
        <v>0.99036144578313257</v>
      </c>
      <c r="FS445">
        <v>0.94692144373673037</v>
      </c>
      <c r="FT445">
        <v>0.95913808960714753</v>
      </c>
      <c r="FU445">
        <v>1.086134453781513</v>
      </c>
      <c r="FV445">
        <v>1.2698744769874479</v>
      </c>
      <c r="FW445">
        <v>0.77478084962913008</v>
      </c>
      <c r="FX445">
        <v>0.96262035114215583</v>
      </c>
      <c r="FY445">
        <v>0.98091650798504448</v>
      </c>
      <c r="FZ445">
        <v>0.94133604611732802</v>
      </c>
      <c r="GA445">
        <v>0.79439252336448607</v>
      </c>
      <c r="GB445">
        <v>1.1279999999999999</v>
      </c>
      <c r="GC445">
        <v>0.97081069564291034</v>
      </c>
      <c r="GD445">
        <v>1.043564356435644</v>
      </c>
      <c r="GE445">
        <v>0.95285402023533716</v>
      </c>
      <c r="GF445">
        <v>0.91095022624434396</v>
      </c>
      <c r="GG445">
        <v>0.91902834008097167</v>
      </c>
      <c r="GH445">
        <v>0.97369502671598851</v>
      </c>
      <c r="GI445">
        <v>0.9759229534510433</v>
      </c>
      <c r="GJ445">
        <v>0.91667143592972022</v>
      </c>
      <c r="GK445">
        <v>1.1764705882352939</v>
      </c>
      <c r="GL445">
        <v>0.97369537547730167</v>
      </c>
      <c r="GM445">
        <v>0.89747039827771791</v>
      </c>
      <c r="GN445">
        <v>0.89392971246006392</v>
      </c>
      <c r="GO445">
        <v>1.0078365241543501</v>
      </c>
      <c r="GP445">
        <v>0.93136645962732922</v>
      </c>
      <c r="GQ445">
        <v>1.0447326948721061</v>
      </c>
      <c r="GR445">
        <v>0.97935037392566138</v>
      </c>
      <c r="GS445">
        <v>1.028655161185281</v>
      </c>
      <c r="GT445">
        <v>0.9880239520958084</v>
      </c>
    </row>
    <row r="446" spans="1:202" ht="71.25" x14ac:dyDescent="0.45">
      <c r="A446" s="2">
        <v>44365</v>
      </c>
      <c r="B446" s="6">
        <f t="shared" si="6"/>
        <v>24107068.887827571</v>
      </c>
      <c r="C446" s="6" t="s">
        <v>853</v>
      </c>
      <c r="D446" s="6" t="s">
        <v>1377</v>
      </c>
      <c r="E446" s="6" t="s">
        <v>1201</v>
      </c>
      <c r="F446" s="6" t="s">
        <v>1379</v>
      </c>
      <c r="G446" s="6" t="s">
        <v>906</v>
      </c>
      <c r="H446" s="6" t="s">
        <v>791</v>
      </c>
      <c r="I446" s="6" t="s">
        <v>849</v>
      </c>
      <c r="J446" s="6" t="s">
        <v>646</v>
      </c>
      <c r="K446" s="6" t="s">
        <v>246</v>
      </c>
      <c r="L446" s="6" t="s">
        <v>1075</v>
      </c>
      <c r="M446" s="6" t="s">
        <v>389</v>
      </c>
      <c r="N446" s="6" t="s">
        <v>1061</v>
      </c>
      <c r="O446" s="6" t="s">
        <v>928</v>
      </c>
      <c r="P446" s="6" t="s">
        <v>1056</v>
      </c>
      <c r="Q446" s="6" t="s">
        <v>929</v>
      </c>
      <c r="R446" s="6" t="s">
        <v>1361</v>
      </c>
      <c r="S446" s="6" t="s">
        <v>243</v>
      </c>
      <c r="T446" s="6" t="s">
        <v>1363</v>
      </c>
      <c r="U446" s="6" t="s">
        <v>1390</v>
      </c>
      <c r="V446" s="6" t="s">
        <v>828</v>
      </c>
      <c r="W446" s="6" t="s">
        <v>1082</v>
      </c>
      <c r="X446" s="6" t="s">
        <v>724</v>
      </c>
      <c r="Y446" s="6" t="s">
        <v>908</v>
      </c>
      <c r="Z446" s="6" t="s">
        <v>856</v>
      </c>
      <c r="AA446" s="6" t="s">
        <v>668</v>
      </c>
      <c r="AB446" s="6" t="s">
        <v>1058</v>
      </c>
      <c r="AC446" s="6" t="s">
        <v>926</v>
      </c>
      <c r="AD446" s="6" t="s">
        <v>347</v>
      </c>
      <c r="AE446" s="6" t="s">
        <v>234</v>
      </c>
      <c r="AF446" s="6" t="s">
        <v>1081</v>
      </c>
      <c r="AG446" s="6" t="s">
        <v>301</v>
      </c>
      <c r="AH446" s="6" t="s">
        <v>1095</v>
      </c>
      <c r="AI446" s="6" t="s">
        <v>240</v>
      </c>
      <c r="AJ446" s="6" t="s">
        <v>885</v>
      </c>
      <c r="AK446" s="6" t="s">
        <v>568</v>
      </c>
      <c r="AL446" s="6" t="s">
        <v>518</v>
      </c>
      <c r="AM446" s="6" t="s">
        <v>217</v>
      </c>
      <c r="AN446" s="6" t="s">
        <v>1357</v>
      </c>
      <c r="AO446" s="6" t="s">
        <v>1385</v>
      </c>
      <c r="AP446" s="6" t="s">
        <v>1393</v>
      </c>
      <c r="AQ446" s="6" t="s">
        <v>757</v>
      </c>
      <c r="AR446" s="6" t="s">
        <v>445</v>
      </c>
      <c r="AS446" s="6" t="s">
        <v>877</v>
      </c>
      <c r="AT446" s="6" t="s">
        <v>1394</v>
      </c>
      <c r="AU446" s="6" t="s">
        <v>392</v>
      </c>
      <c r="AV446" s="6" t="s">
        <v>339</v>
      </c>
      <c r="AW446" s="6" t="s">
        <v>790</v>
      </c>
      <c r="AX446" s="6" t="s">
        <v>311</v>
      </c>
      <c r="AY446" s="6" t="s">
        <v>821</v>
      </c>
      <c r="AZ446" s="6" t="s">
        <v>519</v>
      </c>
      <c r="BA446" s="6" t="s">
        <v>857</v>
      </c>
      <c r="BB446" s="6" t="s">
        <v>1378</v>
      </c>
      <c r="BC446" s="6" t="s">
        <v>1205</v>
      </c>
      <c r="BD446" s="6" t="s">
        <v>1382</v>
      </c>
      <c r="BE446" s="6" t="s">
        <v>917</v>
      </c>
      <c r="BF446" s="6" t="s">
        <v>797</v>
      </c>
      <c r="BG446" s="6" t="s">
        <v>851</v>
      </c>
      <c r="BH446" s="6" t="s">
        <v>658</v>
      </c>
      <c r="BI446" s="6" t="s">
        <v>296</v>
      </c>
      <c r="BJ446" s="6" t="s">
        <v>1080</v>
      </c>
      <c r="BK446" s="6" t="s">
        <v>403</v>
      </c>
      <c r="BL446" s="6" t="s">
        <v>1070</v>
      </c>
      <c r="BM446" s="6" t="s">
        <v>936</v>
      </c>
      <c r="BN446" s="6" t="s">
        <v>1065</v>
      </c>
      <c r="BO446" s="6" t="s">
        <v>937</v>
      </c>
      <c r="BP446" s="6" t="s">
        <v>1367</v>
      </c>
      <c r="BQ446" s="6" t="s">
        <v>293</v>
      </c>
      <c r="BR446" s="6" t="s">
        <v>1369</v>
      </c>
      <c r="BS446" s="6" t="s">
        <v>1392</v>
      </c>
      <c r="BT446" s="6" t="s">
        <v>831</v>
      </c>
      <c r="BU446" s="6" t="s">
        <v>1089</v>
      </c>
      <c r="BV446" s="6" t="s">
        <v>734</v>
      </c>
      <c r="BW446" s="6" t="s">
        <v>919</v>
      </c>
      <c r="BX446" s="6" t="s">
        <v>860</v>
      </c>
      <c r="BY446" s="6" t="s">
        <v>676</v>
      </c>
      <c r="BZ446" s="6" t="s">
        <v>1067</v>
      </c>
      <c r="CA446" s="6" t="s">
        <v>934</v>
      </c>
      <c r="CB446" s="6" t="s">
        <v>360</v>
      </c>
      <c r="CC446" s="6" t="s">
        <v>284</v>
      </c>
      <c r="CD446" s="6" t="s">
        <v>1088</v>
      </c>
      <c r="CE446" s="6" t="s">
        <v>315</v>
      </c>
      <c r="CF446" s="6" t="s">
        <v>1098</v>
      </c>
      <c r="CG446" s="6" t="s">
        <v>290</v>
      </c>
      <c r="CH446" s="6" t="s">
        <v>888</v>
      </c>
      <c r="CI446" s="6" t="s">
        <v>580</v>
      </c>
      <c r="CJ446" s="6" t="s">
        <v>527</v>
      </c>
      <c r="CK446" s="6" t="s">
        <v>267</v>
      </c>
      <c r="CL446" s="6" t="s">
        <v>1359</v>
      </c>
      <c r="CM446" s="6" t="s">
        <v>1387</v>
      </c>
      <c r="CN446" s="6" t="s">
        <v>1395</v>
      </c>
      <c r="CO446" s="6" t="s">
        <v>763</v>
      </c>
      <c r="CP446" s="6" t="s">
        <v>462</v>
      </c>
      <c r="CQ446" s="6" t="s">
        <v>881</v>
      </c>
      <c r="CR446" s="6" t="s">
        <v>1396</v>
      </c>
      <c r="CS446" s="6" t="s">
        <v>406</v>
      </c>
      <c r="CT446" s="6" t="s">
        <v>352</v>
      </c>
      <c r="CU446" s="6" t="s">
        <v>796</v>
      </c>
      <c r="CV446" s="6" t="s">
        <v>325</v>
      </c>
      <c r="CW446" s="6" t="s">
        <v>826</v>
      </c>
      <c r="CX446" s="6" t="s">
        <v>528</v>
      </c>
      <c r="CY446" s="6">
        <v>816155.56733492203</v>
      </c>
      <c r="CZ446" s="6">
        <v>467516.60144651303</v>
      </c>
      <c r="DA446" s="6">
        <v>376850.5784035165</v>
      </c>
      <c r="DB446" s="6">
        <v>382446.54069224861</v>
      </c>
      <c r="DC446" s="6">
        <v>356795.08288967801</v>
      </c>
      <c r="DD446" s="6">
        <v>470388.12217360787</v>
      </c>
      <c r="DE446" s="6">
        <v>472912.48836843087</v>
      </c>
      <c r="DF446" s="6">
        <v>453099.60446042888</v>
      </c>
      <c r="DG446">
        <v>725420.95398316265</v>
      </c>
      <c r="DH446">
        <v>348251.38723587361</v>
      </c>
      <c r="DI446">
        <v>449503.39828290167</v>
      </c>
      <c r="DJ446">
        <v>420230.08152695303</v>
      </c>
      <c r="DK446">
        <v>751372.73658809147</v>
      </c>
      <c r="DL446">
        <v>358213.17693870747</v>
      </c>
      <c r="DM446">
        <v>790478.00572017336</v>
      </c>
      <c r="DN446">
        <v>387235.08858606848</v>
      </c>
      <c r="DO446">
        <v>405994.74996465677</v>
      </c>
      <c r="DP446">
        <v>421783.6437150017</v>
      </c>
      <c r="DQ446">
        <v>460045.53622295993</v>
      </c>
      <c r="DR446">
        <v>428563.51420375839</v>
      </c>
      <c r="DS446">
        <v>425377.12429438671</v>
      </c>
      <c r="DT446">
        <v>601030.39769792545</v>
      </c>
      <c r="DU446">
        <v>450196.77172643237</v>
      </c>
      <c r="DV446">
        <v>408164.6754439809</v>
      </c>
      <c r="DW446">
        <v>518679.06470264873</v>
      </c>
      <c r="DX446">
        <v>800788.0247608131</v>
      </c>
      <c r="DY446">
        <v>519847.50369480182</v>
      </c>
      <c r="DZ446">
        <v>420912.90197394451</v>
      </c>
      <c r="EA446">
        <v>423069.87744426337</v>
      </c>
      <c r="EB446">
        <v>470830.24309643358</v>
      </c>
      <c r="EC446">
        <v>482482.94347149058</v>
      </c>
      <c r="ED446">
        <v>707289.63368543005</v>
      </c>
      <c r="EE446">
        <v>513964.75795072428</v>
      </c>
      <c r="EF446">
        <v>523235.81809842662</v>
      </c>
      <c r="EG446">
        <v>435047.85884819692</v>
      </c>
      <c r="EH446">
        <v>404700.58821641997</v>
      </c>
      <c r="EI446">
        <v>425769.60310844792</v>
      </c>
      <c r="EJ446">
        <v>434422.24954369472</v>
      </c>
      <c r="EK446">
        <v>410468.04477456748</v>
      </c>
      <c r="EL446">
        <v>463022.04431714001</v>
      </c>
      <c r="EM446">
        <v>454101.59385552048</v>
      </c>
      <c r="EN446">
        <v>415858.44796954689</v>
      </c>
      <c r="EO446">
        <v>481495.10533224657</v>
      </c>
      <c r="EP446">
        <v>449719.61498783878</v>
      </c>
      <c r="EQ446">
        <v>439335.69061920978</v>
      </c>
      <c r="ER446">
        <v>384303.62274589948</v>
      </c>
      <c r="ES446">
        <v>479787.21338201163</v>
      </c>
      <c r="ET446">
        <v>430036.41494747298</v>
      </c>
      <c r="EU446">
        <v>540786.34453972615</v>
      </c>
      <c r="EV446">
        <v>449087.85386027029</v>
      </c>
      <c r="EW446">
        <v>1.228571428571428</v>
      </c>
      <c r="EX446">
        <v>0.99234693877551028</v>
      </c>
      <c r="EY446">
        <v>0.94513091501450197</v>
      </c>
      <c r="EZ446">
        <v>1.070065903572667</v>
      </c>
      <c r="FA446">
        <v>0.96189977018909001</v>
      </c>
      <c r="FB446">
        <v>1.268077601410935</v>
      </c>
      <c r="FC446">
        <v>1.0001395673412421</v>
      </c>
      <c r="FD446">
        <v>1.0214789915966389</v>
      </c>
      <c r="FE446">
        <v>1.272425249169435</v>
      </c>
      <c r="FF446">
        <v>1.037954752631143</v>
      </c>
      <c r="FG446">
        <v>1.0187982544478009</v>
      </c>
      <c r="FH446">
        <v>0.98405668733392371</v>
      </c>
      <c r="FI446">
        <v>0.79087452471482889</v>
      </c>
      <c r="FJ446">
        <v>0.85591397849462358</v>
      </c>
      <c r="FK446">
        <v>0.94952681388012627</v>
      </c>
      <c r="FL446">
        <v>1.016100178890877</v>
      </c>
      <c r="FM446">
        <v>1.045017762506552</v>
      </c>
      <c r="FN446">
        <v>0.99942483284204464</v>
      </c>
      <c r="FO446">
        <v>1.0459418921171051</v>
      </c>
      <c r="FP446">
        <v>0.99602023608768964</v>
      </c>
      <c r="FQ446">
        <v>1.076160553363535</v>
      </c>
      <c r="FR446">
        <v>1.2676399026763989</v>
      </c>
      <c r="FS446">
        <v>1.222533632286996</v>
      </c>
      <c r="FT446">
        <v>0.99116438356164382</v>
      </c>
      <c r="FU446">
        <v>1.015473887814313</v>
      </c>
      <c r="FV446">
        <v>1.271828665568369</v>
      </c>
      <c r="FW446">
        <v>1.016100957354221</v>
      </c>
      <c r="FX446">
        <v>0.9719552853500687</v>
      </c>
      <c r="FY446">
        <v>1.0226428996514301</v>
      </c>
      <c r="FZ446">
        <v>0.99513688760806907</v>
      </c>
      <c r="GA446">
        <v>0.9764705882352942</v>
      </c>
      <c r="GB446">
        <v>0.95035460992907805</v>
      </c>
      <c r="GC446">
        <v>1.03281027104137</v>
      </c>
      <c r="GD446">
        <v>1.227703984819734</v>
      </c>
      <c r="GE446">
        <v>1.0353576285388539</v>
      </c>
      <c r="GF446">
        <v>1.041923306179217</v>
      </c>
      <c r="GG446">
        <v>1.022907488986784</v>
      </c>
      <c r="GH446">
        <v>1.018362178134234</v>
      </c>
      <c r="GI446">
        <v>1.0032894736842111</v>
      </c>
      <c r="GJ446">
        <v>1.00143597427733</v>
      </c>
      <c r="GK446">
        <v>1.05</v>
      </c>
      <c r="GL446">
        <v>1.044335511982571</v>
      </c>
      <c r="GM446">
        <v>1.1508245877061469</v>
      </c>
      <c r="GN446">
        <v>1.018942101501072</v>
      </c>
      <c r="GO446">
        <v>1.031909448818898</v>
      </c>
      <c r="GP446">
        <v>1.0993108814049131</v>
      </c>
      <c r="GQ446">
        <v>1.056254351357623</v>
      </c>
      <c r="GR446">
        <v>1.017380898108047</v>
      </c>
      <c r="GS446">
        <v>0.97404241848686302</v>
      </c>
      <c r="GT446">
        <v>1.0060606060606061</v>
      </c>
    </row>
    <row r="447" spans="1:202" ht="71.25" x14ac:dyDescent="0.45">
      <c r="A447" s="2">
        <v>44372</v>
      </c>
      <c r="B447" s="6">
        <f t="shared" si="6"/>
        <v>25284753.768170208</v>
      </c>
      <c r="C447" s="6" t="s">
        <v>853</v>
      </c>
      <c r="D447" s="6" t="s">
        <v>1377</v>
      </c>
      <c r="E447" s="6" t="s">
        <v>1201</v>
      </c>
      <c r="F447" s="6" t="s">
        <v>1379</v>
      </c>
      <c r="G447" s="6" t="s">
        <v>906</v>
      </c>
      <c r="H447" s="6" t="s">
        <v>791</v>
      </c>
      <c r="I447" s="6" t="s">
        <v>849</v>
      </c>
      <c r="J447" s="6" t="s">
        <v>646</v>
      </c>
      <c r="K447" s="6" t="s">
        <v>246</v>
      </c>
      <c r="L447" s="6" t="s">
        <v>1075</v>
      </c>
      <c r="M447" s="6" t="s">
        <v>389</v>
      </c>
      <c r="N447" s="6" t="s">
        <v>1061</v>
      </c>
      <c r="O447" s="6" t="s">
        <v>928</v>
      </c>
      <c r="P447" s="6" t="s">
        <v>1056</v>
      </c>
      <c r="Q447" s="6" t="s">
        <v>929</v>
      </c>
      <c r="R447" s="6" t="s">
        <v>1361</v>
      </c>
      <c r="S447" s="6" t="s">
        <v>243</v>
      </c>
      <c r="T447" s="6" t="s">
        <v>1363</v>
      </c>
      <c r="U447" s="6" t="s">
        <v>1390</v>
      </c>
      <c r="V447" s="6" t="s">
        <v>828</v>
      </c>
      <c r="W447" s="6" t="s">
        <v>1082</v>
      </c>
      <c r="X447" s="6" t="s">
        <v>724</v>
      </c>
      <c r="Y447" s="6" t="s">
        <v>908</v>
      </c>
      <c r="Z447" s="6" t="s">
        <v>856</v>
      </c>
      <c r="AA447" s="6" t="s">
        <v>668</v>
      </c>
      <c r="AB447" s="6" t="s">
        <v>1058</v>
      </c>
      <c r="AC447" s="6" t="s">
        <v>926</v>
      </c>
      <c r="AD447" s="6" t="s">
        <v>347</v>
      </c>
      <c r="AE447" s="6" t="s">
        <v>234</v>
      </c>
      <c r="AF447" s="6" t="s">
        <v>1081</v>
      </c>
      <c r="AG447" s="6" t="s">
        <v>301</v>
      </c>
      <c r="AH447" s="6" t="s">
        <v>1095</v>
      </c>
      <c r="AI447" s="6" t="s">
        <v>240</v>
      </c>
      <c r="AJ447" s="6" t="s">
        <v>885</v>
      </c>
      <c r="AK447" s="6" t="s">
        <v>568</v>
      </c>
      <c r="AL447" s="6" t="s">
        <v>518</v>
      </c>
      <c r="AM447" s="6" t="s">
        <v>217</v>
      </c>
      <c r="AN447" s="6" t="s">
        <v>1357</v>
      </c>
      <c r="AO447" s="6" t="s">
        <v>1385</v>
      </c>
      <c r="AP447" s="6" t="s">
        <v>1393</v>
      </c>
      <c r="AQ447" s="6" t="s">
        <v>757</v>
      </c>
      <c r="AR447" s="6" t="s">
        <v>445</v>
      </c>
      <c r="AS447" s="6" t="s">
        <v>877</v>
      </c>
      <c r="AT447" s="6" t="s">
        <v>1394</v>
      </c>
      <c r="AU447" s="6" t="s">
        <v>392</v>
      </c>
      <c r="AV447" s="6" t="s">
        <v>339</v>
      </c>
      <c r="AW447" s="6" t="s">
        <v>790</v>
      </c>
      <c r="AX447" s="6" t="s">
        <v>311</v>
      </c>
      <c r="AY447" s="6" t="s">
        <v>821</v>
      </c>
      <c r="AZ447" s="6" t="s">
        <v>519</v>
      </c>
      <c r="BA447" s="6" t="s">
        <v>857</v>
      </c>
      <c r="BB447" s="6" t="s">
        <v>1378</v>
      </c>
      <c r="BC447" s="6" t="s">
        <v>1205</v>
      </c>
      <c r="BD447" s="6" t="s">
        <v>1382</v>
      </c>
      <c r="BE447" s="6" t="s">
        <v>917</v>
      </c>
      <c r="BF447" s="6" t="s">
        <v>797</v>
      </c>
      <c r="BG447" s="6" t="s">
        <v>851</v>
      </c>
      <c r="BH447" s="6" t="s">
        <v>658</v>
      </c>
      <c r="BI447" s="6" t="s">
        <v>296</v>
      </c>
      <c r="BJ447" s="6" t="s">
        <v>1080</v>
      </c>
      <c r="BK447" s="6" t="s">
        <v>403</v>
      </c>
      <c r="BL447" s="6" t="s">
        <v>1070</v>
      </c>
      <c r="BM447" s="6" t="s">
        <v>936</v>
      </c>
      <c r="BN447" s="6" t="s">
        <v>1065</v>
      </c>
      <c r="BO447" s="6" t="s">
        <v>937</v>
      </c>
      <c r="BP447" s="6" t="s">
        <v>1367</v>
      </c>
      <c r="BQ447" s="6" t="s">
        <v>293</v>
      </c>
      <c r="BR447" s="6" t="s">
        <v>1369</v>
      </c>
      <c r="BS447" s="6" t="s">
        <v>1392</v>
      </c>
      <c r="BT447" s="6" t="s">
        <v>831</v>
      </c>
      <c r="BU447" s="6" t="s">
        <v>1089</v>
      </c>
      <c r="BV447" s="6" t="s">
        <v>734</v>
      </c>
      <c r="BW447" s="6" t="s">
        <v>919</v>
      </c>
      <c r="BX447" s="6" t="s">
        <v>860</v>
      </c>
      <c r="BY447" s="6" t="s">
        <v>676</v>
      </c>
      <c r="BZ447" s="6" t="s">
        <v>1067</v>
      </c>
      <c r="CA447" s="6" t="s">
        <v>934</v>
      </c>
      <c r="CB447" s="6" t="s">
        <v>360</v>
      </c>
      <c r="CC447" s="6" t="s">
        <v>284</v>
      </c>
      <c r="CD447" s="6" t="s">
        <v>1088</v>
      </c>
      <c r="CE447" s="6" t="s">
        <v>315</v>
      </c>
      <c r="CF447" s="6" t="s">
        <v>1098</v>
      </c>
      <c r="CG447" s="6" t="s">
        <v>290</v>
      </c>
      <c r="CH447" s="6" t="s">
        <v>888</v>
      </c>
      <c r="CI447" s="6" t="s">
        <v>580</v>
      </c>
      <c r="CJ447" s="6" t="s">
        <v>527</v>
      </c>
      <c r="CK447" s="6" t="s">
        <v>267</v>
      </c>
      <c r="CL447" s="6" t="s">
        <v>1359</v>
      </c>
      <c r="CM447" s="6" t="s">
        <v>1387</v>
      </c>
      <c r="CN447" s="6" t="s">
        <v>1395</v>
      </c>
      <c r="CO447" s="6" t="s">
        <v>763</v>
      </c>
      <c r="CP447" s="6" t="s">
        <v>462</v>
      </c>
      <c r="CQ447" s="6" t="s">
        <v>881</v>
      </c>
      <c r="CR447" s="6" t="s">
        <v>1396</v>
      </c>
      <c r="CS447" s="6" t="s">
        <v>406</v>
      </c>
      <c r="CT447" s="6" t="s">
        <v>352</v>
      </c>
      <c r="CU447" s="6" t="s">
        <v>796</v>
      </c>
      <c r="CV447" s="6" t="s">
        <v>325</v>
      </c>
      <c r="CW447" s="6" t="s">
        <v>826</v>
      </c>
      <c r="CX447" s="6" t="s">
        <v>528</v>
      </c>
      <c r="CY447" s="6">
        <v>1002705.41129719</v>
      </c>
      <c r="CZ447" s="6">
        <v>463938.66827217751</v>
      </c>
      <c r="DA447" s="6">
        <v>356173.13199025992</v>
      </c>
      <c r="DB447" s="6">
        <v>409243.00313409191</v>
      </c>
      <c r="DC447" s="6">
        <v>343201.10823617858</v>
      </c>
      <c r="DD447" s="6">
        <v>596488.64169810247</v>
      </c>
      <c r="DE447" s="6">
        <v>472978.49150707258</v>
      </c>
      <c r="DF447" s="6">
        <v>462831.72705707478</v>
      </c>
      <c r="DG447">
        <v>923043.93812475505</v>
      </c>
      <c r="DH447">
        <v>361469.1824918635</v>
      </c>
      <c r="DI447">
        <v>457953.27753897512</v>
      </c>
      <c r="DJ447">
        <v>413530.22194547812</v>
      </c>
      <c r="DK447">
        <v>594241.55593278713</v>
      </c>
      <c r="DL447">
        <v>306599.66542280768</v>
      </c>
      <c r="DM447">
        <v>750580.06221379247</v>
      </c>
      <c r="DN447">
        <v>393469.64278512867</v>
      </c>
      <c r="DO447">
        <v>424271.72519747261</v>
      </c>
      <c r="DP447">
        <v>421541.04761537397</v>
      </c>
      <c r="DQ447">
        <v>481180.89861707069</v>
      </c>
      <c r="DR447">
        <v>426857.93259579741</v>
      </c>
      <c r="DS447">
        <v>457774.08146883611</v>
      </c>
      <c r="DT447">
        <v>761890.11484335561</v>
      </c>
      <c r="DU447">
        <v>550380.69458259479</v>
      </c>
      <c r="DV447">
        <v>404558.28892807168</v>
      </c>
      <c r="DW447">
        <v>526705.04636149039</v>
      </c>
      <c r="DX447">
        <v>1018465.164934675</v>
      </c>
      <c r="DY447">
        <v>528217.54618249007</v>
      </c>
      <c r="DZ447">
        <v>409108.51974561083</v>
      </c>
      <c r="EA447">
        <v>432649.40622477658</v>
      </c>
      <c r="EB447">
        <v>468540.54270673549</v>
      </c>
      <c r="EC447">
        <v>471130.4036251026</v>
      </c>
      <c r="ED447">
        <v>672175.96392799739</v>
      </c>
      <c r="EE447">
        <v>530828.0809647995</v>
      </c>
      <c r="EF447">
        <v>642378.69887985208</v>
      </c>
      <c r="EG447">
        <v>450430.11943797511</v>
      </c>
      <c r="EH447">
        <v>421666.97488712618</v>
      </c>
      <c r="EI447">
        <v>435522.91560256208</v>
      </c>
      <c r="EJ447">
        <v>442399.18827529059</v>
      </c>
      <c r="EK447">
        <v>411818.2686060628</v>
      </c>
      <c r="EL447">
        <v>463686.93206261622</v>
      </c>
      <c r="EM447">
        <v>476806.67354829662</v>
      </c>
      <c r="EN447">
        <v>434295.74517255399</v>
      </c>
      <c r="EO447">
        <v>554116.40607651055</v>
      </c>
      <c r="EP447">
        <v>458238.2495819616</v>
      </c>
      <c r="EQ447">
        <v>453354.65035333863</v>
      </c>
      <c r="ER447">
        <v>422469.15424789581</v>
      </c>
      <c r="ES447">
        <v>506777.33186049841</v>
      </c>
      <c r="ET447">
        <v>437510.83405842457</v>
      </c>
      <c r="EU447">
        <v>526748.83892014483</v>
      </c>
      <c r="EV447">
        <v>451809.59842912049</v>
      </c>
      <c r="EW447">
        <v>1.2441860465116279</v>
      </c>
      <c r="EX447">
        <v>1.274151436031332</v>
      </c>
      <c r="EY447">
        <v>1.2720207253886009</v>
      </c>
      <c r="EZ447">
        <v>1.272552783109405</v>
      </c>
      <c r="FA447">
        <v>0.99003322259136206</v>
      </c>
      <c r="FB447">
        <v>1.012850082372323</v>
      </c>
      <c r="FC447">
        <v>1.264285714285714</v>
      </c>
      <c r="FD447">
        <v>1.2731277533039651</v>
      </c>
      <c r="FE447">
        <v>1.264871468026344</v>
      </c>
      <c r="FF447">
        <v>1.02693273792911</v>
      </c>
      <c r="FG447">
        <v>1.0546875</v>
      </c>
      <c r="FH447">
        <v>0.93589785777748524</v>
      </c>
      <c r="FI447">
        <v>1.0347562787932829</v>
      </c>
      <c r="FJ447">
        <v>1.116872078198045</v>
      </c>
      <c r="FK447">
        <v>1.0708702449192291</v>
      </c>
      <c r="FL447">
        <v>1.2712100139082061</v>
      </c>
      <c r="FM447">
        <v>1.2713178294573639</v>
      </c>
      <c r="FN447">
        <v>1.093922651933702</v>
      </c>
      <c r="FO447">
        <v>1.142857142857143</v>
      </c>
      <c r="FP447">
        <v>1.0935785536159599</v>
      </c>
      <c r="FQ447">
        <v>1.1221020092735701</v>
      </c>
      <c r="FR447">
        <v>0.77391962333949882</v>
      </c>
      <c r="FS447">
        <v>1.106854838709677</v>
      </c>
      <c r="FT447">
        <v>0.97078679268442358</v>
      </c>
      <c r="FU447">
        <v>1.0648154809006549</v>
      </c>
      <c r="FV447">
        <v>1.024219919082193</v>
      </c>
      <c r="FW447">
        <v>1</v>
      </c>
      <c r="FX447">
        <v>1.2489593932106191</v>
      </c>
      <c r="FY447">
        <v>0.99341405454339704</v>
      </c>
      <c r="FZ447">
        <v>1.2850686912509039</v>
      </c>
      <c r="GA447">
        <v>0.80157599128175039</v>
      </c>
      <c r="GB447">
        <v>0.91280388978930316</v>
      </c>
      <c r="GC447">
        <v>1.159517389007815</v>
      </c>
      <c r="GD447">
        <v>1.066182405165456</v>
      </c>
      <c r="GE447">
        <v>1.1753678372892149</v>
      </c>
      <c r="GF447">
        <v>1.0617239081712999</v>
      </c>
      <c r="GG447">
        <v>1.0282223918928299</v>
      </c>
      <c r="GH447">
        <v>1.0082644628099171</v>
      </c>
      <c r="GI447">
        <v>0.98714652956298199</v>
      </c>
      <c r="GJ447">
        <v>1.0155038759689921</v>
      </c>
      <c r="GK447">
        <v>1.062834331337325</v>
      </c>
      <c r="GL447">
        <v>0.93704496788008573</v>
      </c>
      <c r="GM447">
        <v>1.0519218495872189</v>
      </c>
      <c r="GN447">
        <v>1.096762118659929</v>
      </c>
      <c r="GO447">
        <v>0.98835622668971168</v>
      </c>
      <c r="GP447">
        <v>1.045160631139525</v>
      </c>
      <c r="GQ447">
        <v>0.98859315589353614</v>
      </c>
      <c r="GR447">
        <v>0.99239819004524876</v>
      </c>
      <c r="GS447">
        <v>1.0040080160320639</v>
      </c>
      <c r="GT447">
        <v>1.0135483544815731</v>
      </c>
    </row>
    <row r="448" spans="1:202" ht="99.75" x14ac:dyDescent="0.45">
      <c r="A448" s="2">
        <v>44379</v>
      </c>
      <c r="B448" s="6">
        <f t="shared" si="6"/>
        <v>26758872.020003278</v>
      </c>
      <c r="C448" s="6" t="s">
        <v>853</v>
      </c>
      <c r="D448" s="6" t="s">
        <v>246</v>
      </c>
      <c r="E448" s="6" t="s">
        <v>1058</v>
      </c>
      <c r="F448" s="6" t="s">
        <v>724</v>
      </c>
      <c r="G448" s="6" t="s">
        <v>929</v>
      </c>
      <c r="H448" s="6" t="s">
        <v>389</v>
      </c>
      <c r="I448" s="6" t="s">
        <v>904</v>
      </c>
      <c r="J448" s="6" t="s">
        <v>905</v>
      </c>
      <c r="K448" s="6" t="s">
        <v>1390</v>
      </c>
      <c r="L448" s="6" t="s">
        <v>849</v>
      </c>
      <c r="M448" s="6" t="s">
        <v>928</v>
      </c>
      <c r="N448" s="6" t="s">
        <v>646</v>
      </c>
      <c r="O448" s="6" t="s">
        <v>243</v>
      </c>
      <c r="P448" s="6" t="s">
        <v>240</v>
      </c>
      <c r="Q448" s="6" t="s">
        <v>877</v>
      </c>
      <c r="R448" s="6" t="s">
        <v>791</v>
      </c>
      <c r="S448" s="6" t="s">
        <v>1249</v>
      </c>
      <c r="T448" s="6" t="s">
        <v>821</v>
      </c>
      <c r="U448" s="6" t="s">
        <v>1003</v>
      </c>
      <c r="V448" s="6" t="s">
        <v>1393</v>
      </c>
      <c r="W448" s="6" t="s">
        <v>885</v>
      </c>
      <c r="X448" s="6" t="s">
        <v>1201</v>
      </c>
      <c r="Y448" s="6" t="s">
        <v>1397</v>
      </c>
      <c r="Z448" s="6" t="s">
        <v>1046</v>
      </c>
      <c r="AA448" s="6" t="s">
        <v>1363</v>
      </c>
      <c r="AB448" s="6" t="s">
        <v>234</v>
      </c>
      <c r="AC448" s="6" t="s">
        <v>828</v>
      </c>
      <c r="AD448" s="6" t="s">
        <v>942</v>
      </c>
      <c r="AE448" s="6" t="s">
        <v>1082</v>
      </c>
      <c r="AF448" s="6" t="s">
        <v>224</v>
      </c>
      <c r="AG448" s="6" t="s">
        <v>906</v>
      </c>
      <c r="AH448" s="6" t="s">
        <v>1379</v>
      </c>
      <c r="AI448" s="6" t="s">
        <v>492</v>
      </c>
      <c r="AJ448" s="6" t="s">
        <v>347</v>
      </c>
      <c r="AK448" s="6" t="s">
        <v>568</v>
      </c>
      <c r="AL448" s="6" t="s">
        <v>249</v>
      </c>
      <c r="AM448" s="6" t="s">
        <v>1108</v>
      </c>
      <c r="AN448" s="6" t="s">
        <v>1398</v>
      </c>
      <c r="AO448" s="6" t="s">
        <v>1377</v>
      </c>
      <c r="AP448" s="6" t="s">
        <v>217</v>
      </c>
      <c r="AQ448" s="6" t="s">
        <v>1075</v>
      </c>
      <c r="AR448" s="6" t="s">
        <v>926</v>
      </c>
      <c r="AS448" s="6" t="s">
        <v>540</v>
      </c>
      <c r="AT448" s="6" t="s">
        <v>1271</v>
      </c>
      <c r="AU448" s="6" t="s">
        <v>1399</v>
      </c>
      <c r="AV448" s="6" t="s">
        <v>868</v>
      </c>
      <c r="AW448" s="6" t="s">
        <v>205</v>
      </c>
      <c r="AX448" s="6" t="s">
        <v>1081</v>
      </c>
      <c r="AY448" s="6" t="s">
        <v>856</v>
      </c>
      <c r="AZ448" s="6" t="s">
        <v>339</v>
      </c>
      <c r="BA448" s="6" t="s">
        <v>857</v>
      </c>
      <c r="BB448" s="6" t="s">
        <v>296</v>
      </c>
      <c r="BC448" s="6" t="s">
        <v>1067</v>
      </c>
      <c r="BD448" s="6" t="s">
        <v>734</v>
      </c>
      <c r="BE448" s="6" t="s">
        <v>937</v>
      </c>
      <c r="BF448" s="6" t="s">
        <v>403</v>
      </c>
      <c r="BG448" s="6" t="s">
        <v>915</v>
      </c>
      <c r="BH448" s="6" t="s">
        <v>916</v>
      </c>
      <c r="BI448" s="6" t="s">
        <v>1392</v>
      </c>
      <c r="BJ448" s="6" t="s">
        <v>851</v>
      </c>
      <c r="BK448" s="6" t="s">
        <v>936</v>
      </c>
      <c r="BL448" s="6" t="s">
        <v>658</v>
      </c>
      <c r="BM448" s="6" t="s">
        <v>293</v>
      </c>
      <c r="BN448" s="6" t="s">
        <v>290</v>
      </c>
      <c r="BO448" s="6" t="s">
        <v>881</v>
      </c>
      <c r="BP448" s="6" t="s">
        <v>797</v>
      </c>
      <c r="BQ448" s="6" t="s">
        <v>1252</v>
      </c>
      <c r="BR448" s="6" t="s">
        <v>826</v>
      </c>
      <c r="BS448" s="6" t="s">
        <v>1006</v>
      </c>
      <c r="BT448" s="6" t="s">
        <v>1395</v>
      </c>
      <c r="BU448" s="6" t="s">
        <v>888</v>
      </c>
      <c r="BV448" s="6" t="s">
        <v>1205</v>
      </c>
      <c r="BW448" s="6" t="s">
        <v>1400</v>
      </c>
      <c r="BX448" s="6" t="s">
        <v>1051</v>
      </c>
      <c r="BY448" s="6" t="s">
        <v>1369</v>
      </c>
      <c r="BZ448" s="6" t="s">
        <v>284</v>
      </c>
      <c r="CA448" s="6" t="s">
        <v>831</v>
      </c>
      <c r="CB448" s="6" t="s">
        <v>945</v>
      </c>
      <c r="CC448" s="6" t="s">
        <v>1089</v>
      </c>
      <c r="CD448" s="6" t="s">
        <v>274</v>
      </c>
      <c r="CE448" s="6" t="s">
        <v>917</v>
      </c>
      <c r="CF448" s="6" t="s">
        <v>1382</v>
      </c>
      <c r="CG448" s="6" t="s">
        <v>504</v>
      </c>
      <c r="CH448" s="6" t="s">
        <v>360</v>
      </c>
      <c r="CI448" s="6" t="s">
        <v>580</v>
      </c>
      <c r="CJ448" s="6" t="s">
        <v>299</v>
      </c>
      <c r="CK448" s="6" t="s">
        <v>1116</v>
      </c>
      <c r="CL448" s="6" t="s">
        <v>1401</v>
      </c>
      <c r="CM448" s="6" t="s">
        <v>1378</v>
      </c>
      <c r="CN448" s="6" t="s">
        <v>267</v>
      </c>
      <c r="CO448" s="6" t="s">
        <v>1080</v>
      </c>
      <c r="CP448" s="6" t="s">
        <v>934</v>
      </c>
      <c r="CQ448" s="6" t="s">
        <v>553</v>
      </c>
      <c r="CR448" s="6" t="s">
        <v>1275</v>
      </c>
      <c r="CS448" s="6" t="s">
        <v>1402</v>
      </c>
      <c r="CT448" s="6" t="s">
        <v>872</v>
      </c>
      <c r="CU448" s="6" t="s">
        <v>255</v>
      </c>
      <c r="CV448" s="6" t="s">
        <v>1088</v>
      </c>
      <c r="CW448" s="6" t="s">
        <v>860</v>
      </c>
      <c r="CX448" s="6" t="s">
        <v>352</v>
      </c>
      <c r="CY448" s="6">
        <v>552962.91550762858</v>
      </c>
      <c r="CZ448" s="6">
        <v>553196.3035334684</v>
      </c>
      <c r="DA448" s="6">
        <v>553029.1703501289</v>
      </c>
      <c r="DB448" s="6">
        <v>552979.26955103048</v>
      </c>
      <c r="DC448" s="6">
        <v>551167.75798556744</v>
      </c>
      <c r="DD448" s="6">
        <v>543386.22461117455</v>
      </c>
      <c r="DE448" s="6">
        <v>552076.11992339359</v>
      </c>
      <c r="DF448" s="6">
        <v>553288.25405627431</v>
      </c>
      <c r="DG448">
        <v>552212.50138114742</v>
      </c>
      <c r="DH448">
        <v>528128.25523435127</v>
      </c>
      <c r="DI448">
        <v>553290.54411874863</v>
      </c>
      <c r="DJ448">
        <v>503000.17545671522</v>
      </c>
      <c r="DK448">
        <v>523505.23856656259</v>
      </c>
      <c r="DL448">
        <v>559822.44040356658</v>
      </c>
      <c r="DM448">
        <v>547643.50245010073</v>
      </c>
      <c r="DN448">
        <v>553146.84686143557</v>
      </c>
      <c r="DO448">
        <v>552973.93443665851</v>
      </c>
      <c r="DP448">
        <v>508832.1742629236</v>
      </c>
      <c r="DQ448">
        <v>540639.51480256999</v>
      </c>
      <c r="DR448">
        <v>528328.3118634983</v>
      </c>
      <c r="DS448">
        <v>574612.13296246133</v>
      </c>
      <c r="DT448">
        <v>500791.8325331526</v>
      </c>
      <c r="DU448">
        <v>529050.8524423138</v>
      </c>
      <c r="DV448">
        <v>524801.10454546683</v>
      </c>
      <c r="DW448">
        <v>530961.71797583881</v>
      </c>
      <c r="DX448">
        <v>526056.04307885549</v>
      </c>
      <c r="DY448">
        <v>532606.13101720123</v>
      </c>
      <c r="DZ448">
        <v>562647.06896491372</v>
      </c>
      <c r="EA448">
        <v>522339.71670524211</v>
      </c>
      <c r="EB448">
        <v>501045.74849086558</v>
      </c>
      <c r="EC448">
        <v>500780.44356965931</v>
      </c>
      <c r="ED448">
        <v>519377.13500417653</v>
      </c>
      <c r="EE448">
        <v>540098.63622541283</v>
      </c>
      <c r="EF448">
        <v>521400.35872545122</v>
      </c>
      <c r="EG448">
        <v>550202.06626777758</v>
      </c>
      <c r="EH448">
        <v>513158.63260610728</v>
      </c>
      <c r="EI448">
        <v>516892.86139800411</v>
      </c>
      <c r="EJ448">
        <v>549650.17338261288</v>
      </c>
      <c r="EK448">
        <v>553479.70327913109</v>
      </c>
      <c r="EL448">
        <v>526676.81207917316</v>
      </c>
      <c r="EM448">
        <v>527281.96502295742</v>
      </c>
      <c r="EN448">
        <v>534947.2527496859</v>
      </c>
      <c r="EO448">
        <v>547370.72672729159</v>
      </c>
      <c r="EP448">
        <v>553673.39448368596</v>
      </c>
      <c r="EQ448">
        <v>514665.44932797231</v>
      </c>
      <c r="ER448">
        <v>518656.11545334978</v>
      </c>
      <c r="ES448">
        <v>539575.26378917915</v>
      </c>
      <c r="ET448">
        <v>516387.04630532942</v>
      </c>
      <c r="EU448">
        <v>525495.9326747891</v>
      </c>
      <c r="EV448">
        <v>520580.24685827352</v>
      </c>
      <c r="EW448">
        <v>1.252336448598131</v>
      </c>
      <c r="EX448">
        <v>0.85655737704918034</v>
      </c>
      <c r="EY448">
        <v>0.94602851323828918</v>
      </c>
      <c r="EZ448">
        <v>1.042232277526395</v>
      </c>
      <c r="FA448">
        <v>0.94630872483221473</v>
      </c>
      <c r="FB448">
        <v>1.017891997397528</v>
      </c>
      <c r="FC448">
        <v>0.86440677966101698</v>
      </c>
      <c r="FD448">
        <v>0.85582468281430224</v>
      </c>
      <c r="FE448">
        <v>1.0158723493596471</v>
      </c>
      <c r="FF448">
        <v>0.98505231689088191</v>
      </c>
      <c r="FG448">
        <v>0.97037037037037044</v>
      </c>
      <c r="FH448">
        <v>1.006539854435498</v>
      </c>
      <c r="FI448">
        <v>1.0044342315494681</v>
      </c>
      <c r="FJ448">
        <v>0.97593226788432275</v>
      </c>
      <c r="FK448">
        <v>0.96958637469586373</v>
      </c>
      <c r="FL448">
        <v>0.85667396061269141</v>
      </c>
      <c r="FM448">
        <v>1.270325203252032</v>
      </c>
      <c r="FN448">
        <v>0.9970291146761735</v>
      </c>
      <c r="FO448">
        <v>1.25</v>
      </c>
      <c r="FP448">
        <v>1.1005073827033811</v>
      </c>
      <c r="FQ448">
        <v>1.225206611570248</v>
      </c>
      <c r="FR448">
        <v>0.99636067354698532</v>
      </c>
      <c r="FS448">
        <v>0.95264116575591984</v>
      </c>
      <c r="FT448">
        <v>1.117587558477684</v>
      </c>
      <c r="FU448">
        <v>0.98594784488582632</v>
      </c>
      <c r="FV448">
        <v>0.99584686147186152</v>
      </c>
      <c r="FW448">
        <v>0.965325748340783</v>
      </c>
      <c r="FX448">
        <v>0.95437881873727093</v>
      </c>
      <c r="FY448">
        <v>1.016015856381282</v>
      </c>
      <c r="FZ448">
        <v>0.99577999718666477</v>
      </c>
      <c r="GA448">
        <v>1.0463292198284879</v>
      </c>
      <c r="GB448">
        <v>1.0369318181818179</v>
      </c>
      <c r="GC448">
        <v>1.0106212088518089</v>
      </c>
      <c r="GD448">
        <v>0.98277819833459501</v>
      </c>
      <c r="GE448">
        <v>0.96971475657798178</v>
      </c>
      <c r="GF448">
        <v>0.99435189411227753</v>
      </c>
      <c r="GG448">
        <v>1.00484689744559</v>
      </c>
      <c r="GH448">
        <v>0.91803278688524592</v>
      </c>
      <c r="GI448">
        <v>1.0706845238095239</v>
      </c>
      <c r="GJ448">
        <v>1.0941475826972009</v>
      </c>
      <c r="GK448">
        <v>0.95688100961538458</v>
      </c>
      <c r="GL448">
        <v>1.0013711151736751</v>
      </c>
      <c r="GM448">
        <v>0.99420686955670801</v>
      </c>
      <c r="GN448">
        <v>1.0854948805460749</v>
      </c>
      <c r="GO448">
        <v>1.037919926369075</v>
      </c>
      <c r="GP448">
        <v>0.94591159835207039</v>
      </c>
      <c r="GQ448">
        <v>0.98846153846153839</v>
      </c>
      <c r="GR448">
        <v>0.96334123654933446</v>
      </c>
      <c r="GS448">
        <v>0.97845687934475867</v>
      </c>
      <c r="GT448">
        <v>0.98528604917951024</v>
      </c>
    </row>
    <row r="449" spans="1:202" ht="99.75" x14ac:dyDescent="0.45">
      <c r="A449" s="2">
        <v>44386</v>
      </c>
      <c r="B449" s="6">
        <f t="shared" si="6"/>
        <v>27006904.050246995</v>
      </c>
      <c r="C449" s="6" t="s">
        <v>853</v>
      </c>
      <c r="D449" s="6" t="s">
        <v>246</v>
      </c>
      <c r="E449" s="6" t="s">
        <v>1058</v>
      </c>
      <c r="F449" s="6" t="s">
        <v>724</v>
      </c>
      <c r="G449" s="6" t="s">
        <v>929</v>
      </c>
      <c r="H449" s="6" t="s">
        <v>389</v>
      </c>
      <c r="I449" s="6" t="s">
        <v>904</v>
      </c>
      <c r="J449" s="6" t="s">
        <v>905</v>
      </c>
      <c r="K449" s="6" t="s">
        <v>1390</v>
      </c>
      <c r="L449" s="6" t="s">
        <v>849</v>
      </c>
      <c r="M449" s="6" t="s">
        <v>928</v>
      </c>
      <c r="N449" s="6" t="s">
        <v>646</v>
      </c>
      <c r="O449" s="6" t="s">
        <v>243</v>
      </c>
      <c r="P449" s="6" t="s">
        <v>240</v>
      </c>
      <c r="Q449" s="6" t="s">
        <v>877</v>
      </c>
      <c r="R449" s="6" t="s">
        <v>791</v>
      </c>
      <c r="S449" s="6" t="s">
        <v>1249</v>
      </c>
      <c r="T449" s="6" t="s">
        <v>821</v>
      </c>
      <c r="U449" s="6" t="s">
        <v>1003</v>
      </c>
      <c r="V449" s="6" t="s">
        <v>1393</v>
      </c>
      <c r="W449" s="6" t="s">
        <v>885</v>
      </c>
      <c r="X449" s="6" t="s">
        <v>1201</v>
      </c>
      <c r="Y449" s="6" t="s">
        <v>1397</v>
      </c>
      <c r="Z449" s="6" t="s">
        <v>1046</v>
      </c>
      <c r="AA449" s="6" t="s">
        <v>1363</v>
      </c>
      <c r="AB449" s="6" t="s">
        <v>234</v>
      </c>
      <c r="AC449" s="6" t="s">
        <v>828</v>
      </c>
      <c r="AD449" s="6" t="s">
        <v>942</v>
      </c>
      <c r="AE449" s="6" t="s">
        <v>1082</v>
      </c>
      <c r="AF449" s="6" t="s">
        <v>224</v>
      </c>
      <c r="AG449" s="6" t="s">
        <v>906</v>
      </c>
      <c r="AH449" s="6" t="s">
        <v>1379</v>
      </c>
      <c r="AI449" s="6" t="s">
        <v>492</v>
      </c>
      <c r="AJ449" s="6" t="s">
        <v>347</v>
      </c>
      <c r="AK449" s="6" t="s">
        <v>568</v>
      </c>
      <c r="AL449" s="6" t="s">
        <v>249</v>
      </c>
      <c r="AM449" s="6" t="s">
        <v>1108</v>
      </c>
      <c r="AN449" s="6" t="s">
        <v>1398</v>
      </c>
      <c r="AO449" s="6" t="s">
        <v>1377</v>
      </c>
      <c r="AP449" s="6" t="s">
        <v>217</v>
      </c>
      <c r="AQ449" s="6" t="s">
        <v>1075</v>
      </c>
      <c r="AR449" s="6" t="s">
        <v>926</v>
      </c>
      <c r="AS449" s="6" t="s">
        <v>540</v>
      </c>
      <c r="AT449" s="6" t="s">
        <v>1271</v>
      </c>
      <c r="AU449" s="6" t="s">
        <v>1399</v>
      </c>
      <c r="AV449" s="6" t="s">
        <v>868</v>
      </c>
      <c r="AW449" s="6" t="s">
        <v>205</v>
      </c>
      <c r="AX449" s="6" t="s">
        <v>1081</v>
      </c>
      <c r="AY449" s="6" t="s">
        <v>856</v>
      </c>
      <c r="AZ449" s="6" t="s">
        <v>339</v>
      </c>
      <c r="BA449" s="6" t="s">
        <v>857</v>
      </c>
      <c r="BB449" s="6" t="s">
        <v>296</v>
      </c>
      <c r="BC449" s="6" t="s">
        <v>1067</v>
      </c>
      <c r="BD449" s="6" t="s">
        <v>734</v>
      </c>
      <c r="BE449" s="6" t="s">
        <v>937</v>
      </c>
      <c r="BF449" s="6" t="s">
        <v>403</v>
      </c>
      <c r="BG449" s="6" t="s">
        <v>915</v>
      </c>
      <c r="BH449" s="6" t="s">
        <v>916</v>
      </c>
      <c r="BI449" s="6" t="s">
        <v>1392</v>
      </c>
      <c r="BJ449" s="6" t="s">
        <v>851</v>
      </c>
      <c r="BK449" s="6" t="s">
        <v>936</v>
      </c>
      <c r="BL449" s="6" t="s">
        <v>658</v>
      </c>
      <c r="BM449" s="6" t="s">
        <v>293</v>
      </c>
      <c r="BN449" s="6" t="s">
        <v>290</v>
      </c>
      <c r="BO449" s="6" t="s">
        <v>881</v>
      </c>
      <c r="BP449" s="6" t="s">
        <v>797</v>
      </c>
      <c r="BQ449" s="6" t="s">
        <v>1252</v>
      </c>
      <c r="BR449" s="6" t="s">
        <v>826</v>
      </c>
      <c r="BS449" s="6" t="s">
        <v>1006</v>
      </c>
      <c r="BT449" s="6" t="s">
        <v>1395</v>
      </c>
      <c r="BU449" s="6" t="s">
        <v>888</v>
      </c>
      <c r="BV449" s="6" t="s">
        <v>1205</v>
      </c>
      <c r="BW449" s="6" t="s">
        <v>1400</v>
      </c>
      <c r="BX449" s="6" t="s">
        <v>1051</v>
      </c>
      <c r="BY449" s="6" t="s">
        <v>1369</v>
      </c>
      <c r="BZ449" s="6" t="s">
        <v>284</v>
      </c>
      <c r="CA449" s="6" t="s">
        <v>831</v>
      </c>
      <c r="CB449" s="6" t="s">
        <v>945</v>
      </c>
      <c r="CC449" s="6" t="s">
        <v>1089</v>
      </c>
      <c r="CD449" s="6" t="s">
        <v>274</v>
      </c>
      <c r="CE449" s="6" t="s">
        <v>917</v>
      </c>
      <c r="CF449" s="6" t="s">
        <v>1382</v>
      </c>
      <c r="CG449" s="6" t="s">
        <v>504</v>
      </c>
      <c r="CH449" s="6" t="s">
        <v>360</v>
      </c>
      <c r="CI449" s="6" t="s">
        <v>580</v>
      </c>
      <c r="CJ449" s="6" t="s">
        <v>299</v>
      </c>
      <c r="CK449" s="6" t="s">
        <v>1116</v>
      </c>
      <c r="CL449" s="6" t="s">
        <v>1401</v>
      </c>
      <c r="CM449" s="6" t="s">
        <v>1378</v>
      </c>
      <c r="CN449" s="6" t="s">
        <v>267</v>
      </c>
      <c r="CO449" s="6" t="s">
        <v>1080</v>
      </c>
      <c r="CP449" s="6" t="s">
        <v>934</v>
      </c>
      <c r="CQ449" s="6" t="s">
        <v>553</v>
      </c>
      <c r="CR449" s="6" t="s">
        <v>1275</v>
      </c>
      <c r="CS449" s="6" t="s">
        <v>1402</v>
      </c>
      <c r="CT449" s="6" t="s">
        <v>872</v>
      </c>
      <c r="CU449" s="6" t="s">
        <v>255</v>
      </c>
      <c r="CV449" s="6" t="s">
        <v>1088</v>
      </c>
      <c r="CW449" s="6" t="s">
        <v>860</v>
      </c>
      <c r="CX449" s="6" t="s">
        <v>352</v>
      </c>
      <c r="CY449" s="6">
        <v>692495.613813292</v>
      </c>
      <c r="CZ449" s="6">
        <v>473844.37474792992</v>
      </c>
      <c r="DA449" s="6">
        <v>523181.36380373698</v>
      </c>
      <c r="DB449" s="6">
        <v>576332.84352905292</v>
      </c>
      <c r="DC449" s="6">
        <v>521574.85822795308</v>
      </c>
      <c r="DD449" s="6">
        <v>553108.48952777009</v>
      </c>
      <c r="DE449" s="6">
        <v>477218.34095073008</v>
      </c>
      <c r="DF449" s="6">
        <v>473517.74453258998</v>
      </c>
      <c r="DG449">
        <v>560977.41112383374</v>
      </c>
      <c r="DH449">
        <v>520233.96143413673</v>
      </c>
      <c r="DI449">
        <v>536896.7502189338</v>
      </c>
      <c r="DJ449">
        <v>506289.72338523209</v>
      </c>
      <c r="DK449">
        <v>525826.5820117261</v>
      </c>
      <c r="DL449">
        <v>546348.78387558879</v>
      </c>
      <c r="DM449">
        <v>530987.67816633859</v>
      </c>
      <c r="DN449">
        <v>473866.50010120781</v>
      </c>
      <c r="DO449">
        <v>702456.7256563243</v>
      </c>
      <c r="DP449">
        <v>507320.49222411518</v>
      </c>
      <c r="DQ449">
        <v>675799.39350321249</v>
      </c>
      <c r="DR449">
        <v>581429.20769699407</v>
      </c>
      <c r="DS449">
        <v>704018.58439408999</v>
      </c>
      <c r="DT449">
        <v>498969.28756956098</v>
      </c>
      <c r="DU449">
        <v>503995.62081480888</v>
      </c>
      <c r="DV449">
        <v>586511.18511535984</v>
      </c>
      <c r="DW449">
        <v>523500.5615551541</v>
      </c>
      <c r="DX449">
        <v>523871.25945838459</v>
      </c>
      <c r="DY449">
        <v>514138.41199506889</v>
      </c>
      <c r="DZ449">
        <v>536978.44504472218</v>
      </c>
      <c r="EA449">
        <v>530705.43459023291</v>
      </c>
      <c r="EB449">
        <v>498931.33402262448</v>
      </c>
      <c r="EC449">
        <v>523981.21082560561</v>
      </c>
      <c r="ED449">
        <v>538558.67692194425</v>
      </c>
      <c r="EE449">
        <v>545835.1366413401</v>
      </c>
      <c r="EF449">
        <v>512420.90515921038</v>
      </c>
      <c r="EG449">
        <v>533539.06275956053</v>
      </c>
      <c r="EH449">
        <v>510260.25831194909</v>
      </c>
      <c r="EI449">
        <v>519398.18808755802</v>
      </c>
      <c r="EJ449">
        <v>504596.88048239867</v>
      </c>
      <c r="EK449">
        <v>592602.15254365304</v>
      </c>
      <c r="EL449">
        <v>576262.16079909529</v>
      </c>
      <c r="EM449">
        <v>504546.09904315142</v>
      </c>
      <c r="EN449">
        <v>535680.72704504651</v>
      </c>
      <c r="EO449">
        <v>544199.7367065209</v>
      </c>
      <c r="EP449">
        <v>601009.63520660868</v>
      </c>
      <c r="EQ449">
        <v>534181.52527119592</v>
      </c>
      <c r="ER449">
        <v>490602.83516355412</v>
      </c>
      <c r="ES449">
        <v>533349.39536084246</v>
      </c>
      <c r="ET449">
        <v>497456.93572583451</v>
      </c>
      <c r="EU449">
        <v>514175.1103933375</v>
      </c>
      <c r="EV449">
        <v>512920.45470788243</v>
      </c>
      <c r="EW449">
        <v>1.261194029850746</v>
      </c>
      <c r="EX449">
        <v>1.260765550239235</v>
      </c>
      <c r="EY449">
        <v>0.945102260495156</v>
      </c>
      <c r="EZ449">
        <v>0.93777134587554267</v>
      </c>
      <c r="FA449">
        <v>0.92198581560283688</v>
      </c>
      <c r="FB449">
        <v>0.98977309044423145</v>
      </c>
      <c r="FC449">
        <v>1</v>
      </c>
      <c r="FD449">
        <v>0.89487870619946097</v>
      </c>
      <c r="FE449">
        <v>1.2353160004960111</v>
      </c>
      <c r="FF449">
        <v>1.0038626017381711</v>
      </c>
      <c r="FG449">
        <v>0.93951849677040511</v>
      </c>
      <c r="FH449">
        <v>0.97495371502427786</v>
      </c>
      <c r="FI449">
        <v>1.0402323503127791</v>
      </c>
      <c r="FJ449">
        <v>1.011891997270689</v>
      </c>
      <c r="FK449">
        <v>0.95909661229611043</v>
      </c>
      <c r="FL449">
        <v>0.94508301404853134</v>
      </c>
      <c r="FM449">
        <v>1.272</v>
      </c>
      <c r="FN449">
        <v>1.156436233611442</v>
      </c>
      <c r="FO449">
        <v>1.2</v>
      </c>
      <c r="FP449">
        <v>1.31801699129714</v>
      </c>
      <c r="FQ449">
        <v>0.90219224283305222</v>
      </c>
      <c r="FR449">
        <v>0.97753911573897401</v>
      </c>
      <c r="FS449">
        <v>0.96558317399617599</v>
      </c>
      <c r="FT449">
        <v>0.93992533091978725</v>
      </c>
      <c r="FU449">
        <v>0.97485267918322593</v>
      </c>
      <c r="FV449">
        <v>1.0229035632293211</v>
      </c>
      <c r="FW449">
        <v>1.0902202890416719</v>
      </c>
      <c r="FX449">
        <v>1.0620416715167029</v>
      </c>
      <c r="FY449">
        <v>0.99737650514608611</v>
      </c>
      <c r="FZ449">
        <v>1.016810283938409</v>
      </c>
      <c r="GA449">
        <v>1.0160419790104951</v>
      </c>
      <c r="GB449">
        <v>0.97534246575342465</v>
      </c>
      <c r="GC449">
        <v>1.057601062820267</v>
      </c>
      <c r="GD449">
        <v>1.0417870209897939</v>
      </c>
      <c r="GE449">
        <v>1.001687852120873</v>
      </c>
      <c r="GF449">
        <v>1.163118939698204</v>
      </c>
      <c r="GG449">
        <v>0.98934526448735005</v>
      </c>
      <c r="GH449">
        <v>0.8125</v>
      </c>
      <c r="GI449">
        <v>1.1004169562195969</v>
      </c>
      <c r="GJ449">
        <v>1.0945736434108531</v>
      </c>
      <c r="GK449">
        <v>1.0473386716910029</v>
      </c>
      <c r="GL449">
        <v>0.96439981743496128</v>
      </c>
      <c r="GM449">
        <v>1.223449280497648</v>
      </c>
      <c r="GN449">
        <v>1.0253104857726769</v>
      </c>
      <c r="GO449">
        <v>0.9977830983417576</v>
      </c>
      <c r="GP449">
        <v>1.010925411917557</v>
      </c>
      <c r="GQ449">
        <v>1.2217898832684819</v>
      </c>
      <c r="GR449">
        <v>1.0020825444907231</v>
      </c>
      <c r="GS449">
        <v>1.053953292065279</v>
      </c>
      <c r="GT449">
        <v>0.98121899362154497</v>
      </c>
    </row>
    <row r="450" spans="1:202" ht="99.75" x14ac:dyDescent="0.45">
      <c r="A450" s="2">
        <v>44393</v>
      </c>
      <c r="B450" s="6">
        <f t="shared" si="6"/>
        <v>28191997.245382395</v>
      </c>
      <c r="C450" s="6" t="s">
        <v>853</v>
      </c>
      <c r="D450" s="6" t="s">
        <v>246</v>
      </c>
      <c r="E450" s="6" t="s">
        <v>1058</v>
      </c>
      <c r="F450" s="6" t="s">
        <v>724</v>
      </c>
      <c r="G450" s="6" t="s">
        <v>929</v>
      </c>
      <c r="H450" s="6" t="s">
        <v>389</v>
      </c>
      <c r="I450" s="6" t="s">
        <v>904</v>
      </c>
      <c r="J450" s="6" t="s">
        <v>905</v>
      </c>
      <c r="K450" s="6" t="s">
        <v>1390</v>
      </c>
      <c r="L450" s="6" t="s">
        <v>849</v>
      </c>
      <c r="M450" s="6" t="s">
        <v>928</v>
      </c>
      <c r="N450" s="6" t="s">
        <v>646</v>
      </c>
      <c r="O450" s="6" t="s">
        <v>243</v>
      </c>
      <c r="P450" s="6" t="s">
        <v>240</v>
      </c>
      <c r="Q450" s="6" t="s">
        <v>877</v>
      </c>
      <c r="R450" s="6" t="s">
        <v>791</v>
      </c>
      <c r="S450" s="6" t="s">
        <v>1249</v>
      </c>
      <c r="T450" s="6" t="s">
        <v>821</v>
      </c>
      <c r="U450" s="6" t="s">
        <v>1003</v>
      </c>
      <c r="V450" s="6" t="s">
        <v>1393</v>
      </c>
      <c r="W450" s="6" t="s">
        <v>885</v>
      </c>
      <c r="X450" s="6" t="s">
        <v>1201</v>
      </c>
      <c r="Y450" s="6" t="s">
        <v>1397</v>
      </c>
      <c r="Z450" s="6" t="s">
        <v>1046</v>
      </c>
      <c r="AA450" s="6" t="s">
        <v>1363</v>
      </c>
      <c r="AB450" s="6" t="s">
        <v>234</v>
      </c>
      <c r="AC450" s="6" t="s">
        <v>828</v>
      </c>
      <c r="AD450" s="6" t="s">
        <v>942</v>
      </c>
      <c r="AE450" s="6" t="s">
        <v>1082</v>
      </c>
      <c r="AF450" s="6" t="s">
        <v>224</v>
      </c>
      <c r="AG450" s="6" t="s">
        <v>906</v>
      </c>
      <c r="AH450" s="6" t="s">
        <v>1379</v>
      </c>
      <c r="AI450" s="6" t="s">
        <v>492</v>
      </c>
      <c r="AJ450" s="6" t="s">
        <v>347</v>
      </c>
      <c r="AK450" s="6" t="s">
        <v>568</v>
      </c>
      <c r="AL450" s="6" t="s">
        <v>249</v>
      </c>
      <c r="AM450" s="6" t="s">
        <v>1108</v>
      </c>
      <c r="AN450" s="6" t="s">
        <v>1398</v>
      </c>
      <c r="AO450" s="6" t="s">
        <v>1377</v>
      </c>
      <c r="AP450" s="6" t="s">
        <v>217</v>
      </c>
      <c r="AQ450" s="6" t="s">
        <v>1075</v>
      </c>
      <c r="AR450" s="6" t="s">
        <v>926</v>
      </c>
      <c r="AS450" s="6" t="s">
        <v>540</v>
      </c>
      <c r="AT450" s="6" t="s">
        <v>1271</v>
      </c>
      <c r="AU450" s="6" t="s">
        <v>1399</v>
      </c>
      <c r="AV450" s="6" t="s">
        <v>868</v>
      </c>
      <c r="AW450" s="6" t="s">
        <v>205</v>
      </c>
      <c r="AX450" s="6" t="s">
        <v>1081</v>
      </c>
      <c r="AY450" s="6" t="s">
        <v>856</v>
      </c>
      <c r="AZ450" s="6" t="s">
        <v>339</v>
      </c>
      <c r="BA450" s="6" t="s">
        <v>857</v>
      </c>
      <c r="BB450" s="6" t="s">
        <v>296</v>
      </c>
      <c r="BC450" s="6" t="s">
        <v>1067</v>
      </c>
      <c r="BD450" s="6" t="s">
        <v>734</v>
      </c>
      <c r="BE450" s="6" t="s">
        <v>937</v>
      </c>
      <c r="BF450" s="6" t="s">
        <v>403</v>
      </c>
      <c r="BG450" s="6" t="s">
        <v>915</v>
      </c>
      <c r="BH450" s="6" t="s">
        <v>916</v>
      </c>
      <c r="BI450" s="6" t="s">
        <v>1392</v>
      </c>
      <c r="BJ450" s="6" t="s">
        <v>851</v>
      </c>
      <c r="BK450" s="6" t="s">
        <v>936</v>
      </c>
      <c r="BL450" s="6" t="s">
        <v>658</v>
      </c>
      <c r="BM450" s="6" t="s">
        <v>293</v>
      </c>
      <c r="BN450" s="6" t="s">
        <v>290</v>
      </c>
      <c r="BO450" s="6" t="s">
        <v>881</v>
      </c>
      <c r="BP450" s="6" t="s">
        <v>797</v>
      </c>
      <c r="BQ450" s="6" t="s">
        <v>1252</v>
      </c>
      <c r="BR450" s="6" t="s">
        <v>826</v>
      </c>
      <c r="BS450" s="6" t="s">
        <v>1006</v>
      </c>
      <c r="BT450" s="6" t="s">
        <v>1395</v>
      </c>
      <c r="BU450" s="6" t="s">
        <v>888</v>
      </c>
      <c r="BV450" s="6" t="s">
        <v>1205</v>
      </c>
      <c r="BW450" s="6" t="s">
        <v>1400</v>
      </c>
      <c r="BX450" s="6" t="s">
        <v>1051</v>
      </c>
      <c r="BY450" s="6" t="s">
        <v>1369</v>
      </c>
      <c r="BZ450" s="6" t="s">
        <v>284</v>
      </c>
      <c r="CA450" s="6" t="s">
        <v>831</v>
      </c>
      <c r="CB450" s="6" t="s">
        <v>945</v>
      </c>
      <c r="CC450" s="6" t="s">
        <v>1089</v>
      </c>
      <c r="CD450" s="6" t="s">
        <v>274</v>
      </c>
      <c r="CE450" s="6" t="s">
        <v>917</v>
      </c>
      <c r="CF450" s="6" t="s">
        <v>1382</v>
      </c>
      <c r="CG450" s="6" t="s">
        <v>504</v>
      </c>
      <c r="CH450" s="6" t="s">
        <v>360</v>
      </c>
      <c r="CI450" s="6" t="s">
        <v>580</v>
      </c>
      <c r="CJ450" s="6" t="s">
        <v>299</v>
      </c>
      <c r="CK450" s="6" t="s">
        <v>1116</v>
      </c>
      <c r="CL450" s="6" t="s">
        <v>1401</v>
      </c>
      <c r="CM450" s="6" t="s">
        <v>1378</v>
      </c>
      <c r="CN450" s="6" t="s">
        <v>267</v>
      </c>
      <c r="CO450" s="6" t="s">
        <v>1080</v>
      </c>
      <c r="CP450" s="6" t="s">
        <v>934</v>
      </c>
      <c r="CQ450" s="6" t="s">
        <v>553</v>
      </c>
      <c r="CR450" s="6" t="s">
        <v>1275</v>
      </c>
      <c r="CS450" s="6" t="s">
        <v>1402</v>
      </c>
      <c r="CT450" s="6" t="s">
        <v>872</v>
      </c>
      <c r="CU450" s="6" t="s">
        <v>255</v>
      </c>
      <c r="CV450" s="6" t="s">
        <v>1088</v>
      </c>
      <c r="CW450" s="6" t="s">
        <v>860</v>
      </c>
      <c r="CX450" s="6" t="s">
        <v>352</v>
      </c>
      <c r="CY450" s="6">
        <v>873371.33383915166</v>
      </c>
      <c r="CZ450" s="6">
        <v>597406.66385683988</v>
      </c>
      <c r="DA450" s="6">
        <v>494459.88957985048</v>
      </c>
      <c r="DB450" s="6">
        <v>540468.42634851846</v>
      </c>
      <c r="DC450" s="6">
        <v>480884.62106123328</v>
      </c>
      <c r="DD450" s="6">
        <v>547451.89903084177</v>
      </c>
      <c r="DE450" s="6">
        <v>477218.34095073008</v>
      </c>
      <c r="DF450" s="6">
        <v>423740.94658981101</v>
      </c>
      <c r="DG450">
        <v>692984.37187810079</v>
      </c>
      <c r="DH450">
        <v>522243.41803782771</v>
      </c>
      <c r="DI450">
        <v>504424.4276866084</v>
      </c>
      <c r="DJ450">
        <v>493609.046693046</v>
      </c>
      <c r="DK450">
        <v>546981.82126299327</v>
      </c>
      <c r="DL450">
        <v>552845.96212228155</v>
      </c>
      <c r="DM450">
        <v>509268.48330031271</v>
      </c>
      <c r="DN450">
        <v>447843.1801722782</v>
      </c>
      <c r="DO450">
        <v>893524.95503484446</v>
      </c>
      <c r="DP450">
        <v>586683.79926155868</v>
      </c>
      <c r="DQ450">
        <v>810959.27220385498</v>
      </c>
      <c r="DR450">
        <v>766333.57498107234</v>
      </c>
      <c r="DS450">
        <v>635160.10565065453</v>
      </c>
      <c r="DT450">
        <v>487761.99615165452</v>
      </c>
      <c r="DU450">
        <v>486649.69122653629</v>
      </c>
      <c r="DV450">
        <v>551276.71975771128</v>
      </c>
      <c r="DW450">
        <v>510335.92498596531</v>
      </c>
      <c r="DX450">
        <v>535869.77797341358</v>
      </c>
      <c r="DY450">
        <v>560524.12813269056</v>
      </c>
      <c r="DZ450">
        <v>570293.48534373706</v>
      </c>
      <c r="EA450">
        <v>529313.13161364128</v>
      </c>
      <c r="EB450">
        <v>507318.51141331409</v>
      </c>
      <c r="EC450">
        <v>532386.90641156351</v>
      </c>
      <c r="ED450">
        <v>525279.14790195122</v>
      </c>
      <c r="EE450">
        <v>577275.82063652703</v>
      </c>
      <c r="EF450">
        <v>533833.44827870757</v>
      </c>
      <c r="EG450">
        <v>534439.59779820812</v>
      </c>
      <c r="EH450">
        <v>593493.370617926</v>
      </c>
      <c r="EI450">
        <v>513864.13776773552</v>
      </c>
      <c r="EJ450">
        <v>409984.96539194888</v>
      </c>
      <c r="EK450">
        <v>652109.4569512679</v>
      </c>
      <c r="EL450">
        <v>630761.37290567637</v>
      </c>
      <c r="EM450">
        <v>528430.64117873146</v>
      </c>
      <c r="EN450">
        <v>516610.39536567009</v>
      </c>
      <c r="EO450">
        <v>665800.77632060228</v>
      </c>
      <c r="EP450">
        <v>616221.4810277475</v>
      </c>
      <c r="EQ450">
        <v>532997.29736201977</v>
      </c>
      <c r="ER450">
        <v>495962.87322563742</v>
      </c>
      <c r="ES450">
        <v>651640.89549923944</v>
      </c>
      <c r="ET450">
        <v>498492.91192670231</v>
      </c>
      <c r="EU450">
        <v>541916.55029708613</v>
      </c>
      <c r="EV450">
        <v>503287.2923763736</v>
      </c>
      <c r="EW450">
        <v>1.2011834319526631</v>
      </c>
      <c r="EX450">
        <v>1.2134724857685011</v>
      </c>
      <c r="EY450">
        <v>0.85990888382687924</v>
      </c>
      <c r="EZ450">
        <v>0.90432098765432101</v>
      </c>
      <c r="FA450">
        <v>0.9076923076923078</v>
      </c>
      <c r="FB450">
        <v>0.98094930577978701</v>
      </c>
      <c r="FC450">
        <v>0.92810457516339862</v>
      </c>
      <c r="FD450">
        <v>1.0030120481927709</v>
      </c>
      <c r="FE450">
        <v>0.93398246670681928</v>
      </c>
      <c r="FF450">
        <v>0.99601484128074746</v>
      </c>
      <c r="FG450">
        <v>0.91874999999999996</v>
      </c>
      <c r="FH450">
        <v>1.004407022572555</v>
      </c>
      <c r="FI450">
        <v>1.046683046683047</v>
      </c>
      <c r="FJ450">
        <v>1.018110008669685</v>
      </c>
      <c r="FK450">
        <v>0.9646781789638933</v>
      </c>
      <c r="FL450">
        <v>0.98108108108108105</v>
      </c>
      <c r="FM450">
        <v>1.2113207547169811</v>
      </c>
      <c r="FN450">
        <v>1.240659623808297</v>
      </c>
      <c r="FO450">
        <v>1.2</v>
      </c>
      <c r="FP450">
        <v>1.0264512832606221</v>
      </c>
      <c r="FQ450">
        <v>0.90965732087227413</v>
      </c>
      <c r="FR450">
        <v>0.98220958117227153</v>
      </c>
      <c r="FS450">
        <v>1.01980198019802</v>
      </c>
      <c r="FT450">
        <v>0.99253731343283591</v>
      </c>
      <c r="FU450">
        <v>0.97729668939340697</v>
      </c>
      <c r="FV450">
        <v>1.068965059296936</v>
      </c>
      <c r="FW450">
        <v>1.0985199485199479</v>
      </c>
      <c r="FX450">
        <v>0.97409761800379968</v>
      </c>
      <c r="FY450">
        <v>1.001169064748201</v>
      </c>
      <c r="FZ450">
        <v>0.96624062239510977</v>
      </c>
      <c r="GA450">
        <v>0.94791205548177671</v>
      </c>
      <c r="GB450">
        <v>1.013693820224719</v>
      </c>
      <c r="GC450">
        <v>0.97359802602063938</v>
      </c>
      <c r="GD450">
        <v>1.048798521256932</v>
      </c>
      <c r="GE450">
        <v>0.98760066470663443</v>
      </c>
      <c r="GF450">
        <v>0.94055840568271509</v>
      </c>
      <c r="GG450">
        <v>1.0998315995328241</v>
      </c>
      <c r="GH450">
        <v>1.043956043956044</v>
      </c>
      <c r="GI450">
        <v>1.0880959898958</v>
      </c>
      <c r="GJ450">
        <v>0.96246458923512757</v>
      </c>
      <c r="GK450">
        <v>0.99078030132673711</v>
      </c>
      <c r="GL450">
        <v>0.95078088026502605</v>
      </c>
      <c r="GM450">
        <v>0.93388576025744174</v>
      </c>
      <c r="GN450">
        <v>0.98804047838086462</v>
      </c>
      <c r="GO450">
        <v>1.1190010664770711</v>
      </c>
      <c r="GP450">
        <v>0.89538789578221756</v>
      </c>
      <c r="GQ450">
        <v>0.93312101910828027</v>
      </c>
      <c r="GR450">
        <v>0.98715284337804654</v>
      </c>
      <c r="GS450">
        <v>0.9877861576453314</v>
      </c>
      <c r="GT450">
        <v>1.0359077542176129</v>
      </c>
    </row>
    <row r="451" spans="1:202" ht="99.75" x14ac:dyDescent="0.45">
      <c r="A451" s="2">
        <v>44400</v>
      </c>
      <c r="B451" s="6">
        <f t="shared" ref="B451:B514" si="7">SUM(CY451:EV451)</f>
        <v>28652881.391879771</v>
      </c>
      <c r="C451" s="6" t="s">
        <v>853</v>
      </c>
      <c r="D451" s="6" t="s">
        <v>246</v>
      </c>
      <c r="E451" s="6" t="s">
        <v>1058</v>
      </c>
      <c r="F451" s="6" t="s">
        <v>724</v>
      </c>
      <c r="G451" s="6" t="s">
        <v>929</v>
      </c>
      <c r="H451" s="6" t="s">
        <v>389</v>
      </c>
      <c r="I451" s="6" t="s">
        <v>904</v>
      </c>
      <c r="J451" s="6" t="s">
        <v>905</v>
      </c>
      <c r="K451" s="6" t="s">
        <v>1390</v>
      </c>
      <c r="L451" s="6" t="s">
        <v>849</v>
      </c>
      <c r="M451" s="6" t="s">
        <v>928</v>
      </c>
      <c r="N451" s="6" t="s">
        <v>646</v>
      </c>
      <c r="O451" s="6" t="s">
        <v>243</v>
      </c>
      <c r="P451" s="6" t="s">
        <v>240</v>
      </c>
      <c r="Q451" s="6" t="s">
        <v>877</v>
      </c>
      <c r="R451" s="6" t="s">
        <v>791</v>
      </c>
      <c r="S451" s="6" t="s">
        <v>1249</v>
      </c>
      <c r="T451" s="6" t="s">
        <v>821</v>
      </c>
      <c r="U451" s="6" t="s">
        <v>1003</v>
      </c>
      <c r="V451" s="6" t="s">
        <v>1393</v>
      </c>
      <c r="W451" s="6" t="s">
        <v>885</v>
      </c>
      <c r="X451" s="6" t="s">
        <v>1201</v>
      </c>
      <c r="Y451" s="6" t="s">
        <v>1397</v>
      </c>
      <c r="Z451" s="6" t="s">
        <v>1046</v>
      </c>
      <c r="AA451" s="6" t="s">
        <v>1363</v>
      </c>
      <c r="AB451" s="6" t="s">
        <v>234</v>
      </c>
      <c r="AC451" s="6" t="s">
        <v>828</v>
      </c>
      <c r="AD451" s="6" t="s">
        <v>942</v>
      </c>
      <c r="AE451" s="6" t="s">
        <v>1082</v>
      </c>
      <c r="AF451" s="6" t="s">
        <v>224</v>
      </c>
      <c r="AG451" s="6" t="s">
        <v>906</v>
      </c>
      <c r="AH451" s="6" t="s">
        <v>1379</v>
      </c>
      <c r="AI451" s="6" t="s">
        <v>492</v>
      </c>
      <c r="AJ451" s="6" t="s">
        <v>347</v>
      </c>
      <c r="AK451" s="6" t="s">
        <v>568</v>
      </c>
      <c r="AL451" s="6" t="s">
        <v>249</v>
      </c>
      <c r="AM451" s="6" t="s">
        <v>1108</v>
      </c>
      <c r="AN451" s="6" t="s">
        <v>1398</v>
      </c>
      <c r="AO451" s="6" t="s">
        <v>1377</v>
      </c>
      <c r="AP451" s="6" t="s">
        <v>217</v>
      </c>
      <c r="AQ451" s="6" t="s">
        <v>1075</v>
      </c>
      <c r="AR451" s="6" t="s">
        <v>926</v>
      </c>
      <c r="AS451" s="6" t="s">
        <v>540</v>
      </c>
      <c r="AT451" s="6" t="s">
        <v>1271</v>
      </c>
      <c r="AU451" s="6" t="s">
        <v>1399</v>
      </c>
      <c r="AV451" s="6" t="s">
        <v>868</v>
      </c>
      <c r="AW451" s="6" t="s">
        <v>205</v>
      </c>
      <c r="AX451" s="6" t="s">
        <v>1081</v>
      </c>
      <c r="AY451" s="6" t="s">
        <v>856</v>
      </c>
      <c r="AZ451" s="6" t="s">
        <v>339</v>
      </c>
      <c r="BA451" s="6" t="s">
        <v>857</v>
      </c>
      <c r="BB451" s="6" t="s">
        <v>296</v>
      </c>
      <c r="BC451" s="6" t="s">
        <v>1067</v>
      </c>
      <c r="BD451" s="6" t="s">
        <v>734</v>
      </c>
      <c r="BE451" s="6" t="s">
        <v>937</v>
      </c>
      <c r="BF451" s="6" t="s">
        <v>403</v>
      </c>
      <c r="BG451" s="6" t="s">
        <v>915</v>
      </c>
      <c r="BH451" s="6" t="s">
        <v>916</v>
      </c>
      <c r="BI451" s="6" t="s">
        <v>1392</v>
      </c>
      <c r="BJ451" s="6" t="s">
        <v>851</v>
      </c>
      <c r="BK451" s="6" t="s">
        <v>936</v>
      </c>
      <c r="BL451" s="6" t="s">
        <v>658</v>
      </c>
      <c r="BM451" s="6" t="s">
        <v>293</v>
      </c>
      <c r="BN451" s="6" t="s">
        <v>290</v>
      </c>
      <c r="BO451" s="6" t="s">
        <v>881</v>
      </c>
      <c r="BP451" s="6" t="s">
        <v>797</v>
      </c>
      <c r="BQ451" s="6" t="s">
        <v>1252</v>
      </c>
      <c r="BR451" s="6" t="s">
        <v>826</v>
      </c>
      <c r="BS451" s="6" t="s">
        <v>1006</v>
      </c>
      <c r="BT451" s="6" t="s">
        <v>1395</v>
      </c>
      <c r="BU451" s="6" t="s">
        <v>888</v>
      </c>
      <c r="BV451" s="6" t="s">
        <v>1205</v>
      </c>
      <c r="BW451" s="6" t="s">
        <v>1400</v>
      </c>
      <c r="BX451" s="6" t="s">
        <v>1051</v>
      </c>
      <c r="BY451" s="6" t="s">
        <v>1369</v>
      </c>
      <c r="BZ451" s="6" t="s">
        <v>284</v>
      </c>
      <c r="CA451" s="6" t="s">
        <v>831</v>
      </c>
      <c r="CB451" s="6" t="s">
        <v>945</v>
      </c>
      <c r="CC451" s="6" t="s">
        <v>1089</v>
      </c>
      <c r="CD451" s="6" t="s">
        <v>274</v>
      </c>
      <c r="CE451" s="6" t="s">
        <v>917</v>
      </c>
      <c r="CF451" s="6" t="s">
        <v>1382</v>
      </c>
      <c r="CG451" s="6" t="s">
        <v>504</v>
      </c>
      <c r="CH451" s="6" t="s">
        <v>360</v>
      </c>
      <c r="CI451" s="6" t="s">
        <v>580</v>
      </c>
      <c r="CJ451" s="6" t="s">
        <v>299</v>
      </c>
      <c r="CK451" s="6" t="s">
        <v>1116</v>
      </c>
      <c r="CL451" s="6" t="s">
        <v>1401</v>
      </c>
      <c r="CM451" s="6" t="s">
        <v>1378</v>
      </c>
      <c r="CN451" s="6" t="s">
        <v>267</v>
      </c>
      <c r="CO451" s="6" t="s">
        <v>1080</v>
      </c>
      <c r="CP451" s="6" t="s">
        <v>934</v>
      </c>
      <c r="CQ451" s="6" t="s">
        <v>553</v>
      </c>
      <c r="CR451" s="6" t="s">
        <v>1275</v>
      </c>
      <c r="CS451" s="6" t="s">
        <v>1402</v>
      </c>
      <c r="CT451" s="6" t="s">
        <v>872</v>
      </c>
      <c r="CU451" s="6" t="s">
        <v>255</v>
      </c>
      <c r="CV451" s="6" t="s">
        <v>1088</v>
      </c>
      <c r="CW451" s="6" t="s">
        <v>860</v>
      </c>
      <c r="CX451" s="6" t="s">
        <v>352</v>
      </c>
      <c r="CY451" s="6">
        <v>1049079.1761499869</v>
      </c>
      <c r="CZ451" s="6">
        <v>724936.54940502672</v>
      </c>
      <c r="DA451" s="6">
        <v>425190.45174577122</v>
      </c>
      <c r="DB451" s="6">
        <v>488756.94111146888</v>
      </c>
      <c r="DC451" s="6">
        <v>436495.2714248118</v>
      </c>
      <c r="DD451" s="6">
        <v>537022.5603021303</v>
      </c>
      <c r="DE451" s="6">
        <v>442908.52558825928</v>
      </c>
      <c r="DF451" s="6">
        <v>425017.27474218991</v>
      </c>
      <c r="DG451">
        <v>647235.25303598435</v>
      </c>
      <c r="DH451">
        <v>520162.19512686197</v>
      </c>
      <c r="DI451">
        <v>463439.94293707138</v>
      </c>
      <c r="DJ451">
        <v>495784.39290383953</v>
      </c>
      <c r="DK451">
        <v>572516.59915979148</v>
      </c>
      <c r="DL451">
        <v>562858.00728931651</v>
      </c>
      <c r="DM451">
        <v>491280.19307384948</v>
      </c>
      <c r="DN451">
        <v>439370.47135820799</v>
      </c>
      <c r="DO451">
        <v>1082345.322891264</v>
      </c>
      <c r="DP451">
        <v>727874.90168626769</v>
      </c>
      <c r="DQ451">
        <v>973151.12664462603</v>
      </c>
      <c r="DR451">
        <v>786604.08144502144</v>
      </c>
      <c r="DS451">
        <v>577778.04003112507</v>
      </c>
      <c r="DT451">
        <v>479084.50595186767</v>
      </c>
      <c r="DU451">
        <v>496286.31877557671</v>
      </c>
      <c r="DV451">
        <v>547162.71438638505</v>
      </c>
      <c r="DW451">
        <v>498749.60996730602</v>
      </c>
      <c r="DX451">
        <v>572826.06898678618</v>
      </c>
      <c r="DY451">
        <v>615746.9363805122</v>
      </c>
      <c r="DZ451">
        <v>555521.52563641907</v>
      </c>
      <c r="EA451">
        <v>529931.93293657084</v>
      </c>
      <c r="EB451">
        <v>490191.7542205613</v>
      </c>
      <c r="EC451">
        <v>504655.96676816943</v>
      </c>
      <c r="ED451">
        <v>532472.2261211141</v>
      </c>
      <c r="EE451">
        <v>562034.59944116732</v>
      </c>
      <c r="EF451">
        <v>559883.73115219723</v>
      </c>
      <c r="EG451">
        <v>527812.9020310567</v>
      </c>
      <c r="EH451">
        <v>558215.17845165718</v>
      </c>
      <c r="EI451">
        <v>565164.0165836442</v>
      </c>
      <c r="EJ451">
        <v>428006.28255203459</v>
      </c>
      <c r="EK451">
        <v>709557.68508180277</v>
      </c>
      <c r="EL451">
        <v>607085.48567904695</v>
      </c>
      <c r="EM451">
        <v>523558.66989734449</v>
      </c>
      <c r="EN451">
        <v>491183.28645983501</v>
      </c>
      <c r="EO451">
        <v>621781.86417416052</v>
      </c>
      <c r="EP451">
        <v>608851.76690322056</v>
      </c>
      <c r="EQ451">
        <v>596424.54417749646</v>
      </c>
      <c r="ER451">
        <v>444079.15344360622</v>
      </c>
      <c r="ES451">
        <v>608059.81650088273</v>
      </c>
      <c r="ET451">
        <v>492088.69541224628</v>
      </c>
      <c r="EU451">
        <v>535297.66698237171</v>
      </c>
      <c r="EV451">
        <v>521359.20877187263</v>
      </c>
      <c r="EW451">
        <v>1.2660098522167491</v>
      </c>
      <c r="EX451">
        <v>1.044566067240031</v>
      </c>
      <c r="EY451">
        <v>1.0052980132450331</v>
      </c>
      <c r="EZ451">
        <v>1.052901023890785</v>
      </c>
      <c r="FA451">
        <v>1.021186440677966</v>
      </c>
      <c r="FB451">
        <v>1.142198815009875</v>
      </c>
      <c r="FC451">
        <v>0.91549295774647887</v>
      </c>
      <c r="FD451">
        <v>1.0285285285285291</v>
      </c>
      <c r="FE451">
        <v>0.97560276573639515</v>
      </c>
      <c r="FF451">
        <v>1.0122792494481241</v>
      </c>
      <c r="FG451">
        <v>1.041496598639456</v>
      </c>
      <c r="FH451">
        <v>1.013270074554989</v>
      </c>
      <c r="FI451">
        <v>1.0725073049016709</v>
      </c>
      <c r="FJ451">
        <v>1.0125839719935661</v>
      </c>
      <c r="FK451">
        <v>1.013561160835367</v>
      </c>
      <c r="FL451">
        <v>0.92148760330578527</v>
      </c>
      <c r="FM451">
        <v>0.94600207684319848</v>
      </c>
      <c r="FN451">
        <v>1.0490134994807889</v>
      </c>
      <c r="FO451">
        <v>0.95833333333333337</v>
      </c>
      <c r="FP451">
        <v>0.90921274314596423</v>
      </c>
      <c r="FQ451">
        <v>1.0267123287671229</v>
      </c>
      <c r="FR451">
        <v>1.013570292982058</v>
      </c>
      <c r="FS451">
        <v>0.94951456310679605</v>
      </c>
      <c r="FT451">
        <v>1.0452340528741211</v>
      </c>
      <c r="FU451">
        <v>0.98496835443037967</v>
      </c>
      <c r="FV451">
        <v>1.0899095562291909</v>
      </c>
      <c r="FW451">
        <v>0.87587136078730021</v>
      </c>
      <c r="FX451">
        <v>1.19157634174699</v>
      </c>
      <c r="FY451">
        <v>1.017695140573071</v>
      </c>
      <c r="FZ451">
        <v>0.98195542774982036</v>
      </c>
      <c r="GA451">
        <v>0.92720008302200085</v>
      </c>
      <c r="GB451">
        <v>1.0647731208867339</v>
      </c>
      <c r="GC451">
        <v>1.034605902817773</v>
      </c>
      <c r="GD451">
        <v>1.066443426154388</v>
      </c>
      <c r="GE451">
        <v>0.99449321064645924</v>
      </c>
      <c r="GF451">
        <v>0.97482561493680175</v>
      </c>
      <c r="GG451">
        <v>1.027708834969439</v>
      </c>
      <c r="GH451">
        <v>0.92631578947368431</v>
      </c>
      <c r="GI451">
        <v>1.217063261752757</v>
      </c>
      <c r="GJ451">
        <v>0.95437821927888145</v>
      </c>
      <c r="GK451">
        <v>1.070812528370404</v>
      </c>
      <c r="GL451">
        <v>0.95420607267297153</v>
      </c>
      <c r="GM451">
        <v>1.0300304956840849</v>
      </c>
      <c r="GN451">
        <v>1.015673494723774</v>
      </c>
      <c r="GO451">
        <v>0.94241918830910965</v>
      </c>
      <c r="GP451">
        <v>1.00802492293138</v>
      </c>
      <c r="GQ451">
        <v>1.020477815699659</v>
      </c>
      <c r="GR451">
        <v>1.138755980861244</v>
      </c>
      <c r="GS451">
        <v>0.97121621621621623</v>
      </c>
      <c r="GT451">
        <v>0.97773793515613328</v>
      </c>
    </row>
    <row r="452" spans="1:202" ht="99.75" x14ac:dyDescent="0.45">
      <c r="A452" s="2">
        <v>44407</v>
      </c>
      <c r="B452" s="6">
        <f t="shared" si="7"/>
        <v>29264891.28833678</v>
      </c>
      <c r="C452" s="6" t="s">
        <v>853</v>
      </c>
      <c r="D452" s="6" t="s">
        <v>246</v>
      </c>
      <c r="E452" s="6" t="s">
        <v>1058</v>
      </c>
      <c r="F452" s="6" t="s">
        <v>724</v>
      </c>
      <c r="G452" s="6" t="s">
        <v>929</v>
      </c>
      <c r="H452" s="6" t="s">
        <v>389</v>
      </c>
      <c r="I452" s="6" t="s">
        <v>904</v>
      </c>
      <c r="J452" s="6" t="s">
        <v>905</v>
      </c>
      <c r="K452" s="6" t="s">
        <v>1390</v>
      </c>
      <c r="L452" s="6" t="s">
        <v>849</v>
      </c>
      <c r="M452" s="6" t="s">
        <v>928</v>
      </c>
      <c r="N452" s="6" t="s">
        <v>646</v>
      </c>
      <c r="O452" s="6" t="s">
        <v>243</v>
      </c>
      <c r="P452" s="6" t="s">
        <v>240</v>
      </c>
      <c r="Q452" s="6" t="s">
        <v>877</v>
      </c>
      <c r="R452" s="6" t="s">
        <v>791</v>
      </c>
      <c r="S452" s="6" t="s">
        <v>1249</v>
      </c>
      <c r="T452" s="6" t="s">
        <v>821</v>
      </c>
      <c r="U452" s="6" t="s">
        <v>1003</v>
      </c>
      <c r="V452" s="6" t="s">
        <v>1393</v>
      </c>
      <c r="W452" s="6" t="s">
        <v>885</v>
      </c>
      <c r="X452" s="6" t="s">
        <v>1201</v>
      </c>
      <c r="Y452" s="6" t="s">
        <v>1397</v>
      </c>
      <c r="Z452" s="6" t="s">
        <v>1046</v>
      </c>
      <c r="AA452" s="6" t="s">
        <v>1363</v>
      </c>
      <c r="AB452" s="6" t="s">
        <v>234</v>
      </c>
      <c r="AC452" s="6" t="s">
        <v>828</v>
      </c>
      <c r="AD452" s="6" t="s">
        <v>942</v>
      </c>
      <c r="AE452" s="6" t="s">
        <v>1082</v>
      </c>
      <c r="AF452" s="6" t="s">
        <v>224</v>
      </c>
      <c r="AG452" s="6" t="s">
        <v>906</v>
      </c>
      <c r="AH452" s="6" t="s">
        <v>1379</v>
      </c>
      <c r="AI452" s="6" t="s">
        <v>492</v>
      </c>
      <c r="AJ452" s="6" t="s">
        <v>347</v>
      </c>
      <c r="AK452" s="6" t="s">
        <v>568</v>
      </c>
      <c r="AL452" s="6" t="s">
        <v>249</v>
      </c>
      <c r="AM452" s="6" t="s">
        <v>1108</v>
      </c>
      <c r="AN452" s="6" t="s">
        <v>1398</v>
      </c>
      <c r="AO452" s="6" t="s">
        <v>1377</v>
      </c>
      <c r="AP452" s="6" t="s">
        <v>217</v>
      </c>
      <c r="AQ452" s="6" t="s">
        <v>1075</v>
      </c>
      <c r="AR452" s="6" t="s">
        <v>926</v>
      </c>
      <c r="AS452" s="6" t="s">
        <v>540</v>
      </c>
      <c r="AT452" s="6" t="s">
        <v>1271</v>
      </c>
      <c r="AU452" s="6" t="s">
        <v>1399</v>
      </c>
      <c r="AV452" s="6" t="s">
        <v>868</v>
      </c>
      <c r="AW452" s="6" t="s">
        <v>205</v>
      </c>
      <c r="AX452" s="6" t="s">
        <v>1081</v>
      </c>
      <c r="AY452" s="6" t="s">
        <v>856</v>
      </c>
      <c r="AZ452" s="6" t="s">
        <v>339</v>
      </c>
      <c r="BA452" s="6" t="s">
        <v>857</v>
      </c>
      <c r="BB452" s="6" t="s">
        <v>296</v>
      </c>
      <c r="BC452" s="6" t="s">
        <v>1067</v>
      </c>
      <c r="BD452" s="6" t="s">
        <v>734</v>
      </c>
      <c r="BE452" s="6" t="s">
        <v>937</v>
      </c>
      <c r="BF452" s="6" t="s">
        <v>403</v>
      </c>
      <c r="BG452" s="6" t="s">
        <v>915</v>
      </c>
      <c r="BH452" s="6" t="s">
        <v>916</v>
      </c>
      <c r="BI452" s="6" t="s">
        <v>1392</v>
      </c>
      <c r="BJ452" s="6" t="s">
        <v>851</v>
      </c>
      <c r="BK452" s="6" t="s">
        <v>936</v>
      </c>
      <c r="BL452" s="6" t="s">
        <v>658</v>
      </c>
      <c r="BM452" s="6" t="s">
        <v>293</v>
      </c>
      <c r="BN452" s="6" t="s">
        <v>290</v>
      </c>
      <c r="BO452" s="6" t="s">
        <v>881</v>
      </c>
      <c r="BP452" s="6" t="s">
        <v>797</v>
      </c>
      <c r="BQ452" s="6" t="s">
        <v>1252</v>
      </c>
      <c r="BR452" s="6" t="s">
        <v>826</v>
      </c>
      <c r="BS452" s="6" t="s">
        <v>1006</v>
      </c>
      <c r="BT452" s="6" t="s">
        <v>1395</v>
      </c>
      <c r="BU452" s="6" t="s">
        <v>888</v>
      </c>
      <c r="BV452" s="6" t="s">
        <v>1205</v>
      </c>
      <c r="BW452" s="6" t="s">
        <v>1400</v>
      </c>
      <c r="BX452" s="6" t="s">
        <v>1051</v>
      </c>
      <c r="BY452" s="6" t="s">
        <v>1369</v>
      </c>
      <c r="BZ452" s="6" t="s">
        <v>284</v>
      </c>
      <c r="CA452" s="6" t="s">
        <v>831</v>
      </c>
      <c r="CB452" s="6" t="s">
        <v>945</v>
      </c>
      <c r="CC452" s="6" t="s">
        <v>1089</v>
      </c>
      <c r="CD452" s="6" t="s">
        <v>274</v>
      </c>
      <c r="CE452" s="6" t="s">
        <v>917</v>
      </c>
      <c r="CF452" s="6" t="s">
        <v>1382</v>
      </c>
      <c r="CG452" s="6" t="s">
        <v>504</v>
      </c>
      <c r="CH452" s="6" t="s">
        <v>360</v>
      </c>
      <c r="CI452" s="6" t="s">
        <v>580</v>
      </c>
      <c r="CJ452" s="6" t="s">
        <v>299</v>
      </c>
      <c r="CK452" s="6" t="s">
        <v>1116</v>
      </c>
      <c r="CL452" s="6" t="s">
        <v>1401</v>
      </c>
      <c r="CM452" s="6" t="s">
        <v>1378</v>
      </c>
      <c r="CN452" s="6" t="s">
        <v>267</v>
      </c>
      <c r="CO452" s="6" t="s">
        <v>1080</v>
      </c>
      <c r="CP452" s="6" t="s">
        <v>934</v>
      </c>
      <c r="CQ452" s="6" t="s">
        <v>553</v>
      </c>
      <c r="CR452" s="6" t="s">
        <v>1275</v>
      </c>
      <c r="CS452" s="6" t="s">
        <v>1402</v>
      </c>
      <c r="CT452" s="6" t="s">
        <v>872</v>
      </c>
      <c r="CU452" s="6" t="s">
        <v>255</v>
      </c>
      <c r="CV452" s="6" t="s">
        <v>1088</v>
      </c>
      <c r="CW452" s="6" t="s">
        <v>860</v>
      </c>
      <c r="CX452" s="6" t="s">
        <v>352</v>
      </c>
      <c r="CY452" s="6">
        <v>1328144.572761314</v>
      </c>
      <c r="CZ452" s="6">
        <v>757244.12041056738</v>
      </c>
      <c r="DA452" s="6">
        <v>427443.11639078188</v>
      </c>
      <c r="DB452" s="6">
        <v>514612.68372999382</v>
      </c>
      <c r="DC452" s="6">
        <v>445743.05259906629</v>
      </c>
      <c r="DD452" s="6">
        <v>613386.53201066225</v>
      </c>
      <c r="DE452" s="6">
        <v>405479.63610192761</v>
      </c>
      <c r="DF452" s="6">
        <v>437142.39218978991</v>
      </c>
      <c r="DG452">
        <v>631444.50294400193</v>
      </c>
      <c r="DH452">
        <v>526549.39647430833</v>
      </c>
      <c r="DI452">
        <v>482671.12424262339</v>
      </c>
      <c r="DJ452">
        <v>502363.48876087333</v>
      </c>
      <c r="DK452">
        <v>614028.23477633833</v>
      </c>
      <c r="DL452">
        <v>569940.9966893997</v>
      </c>
      <c r="DM452">
        <v>497942.52278735442</v>
      </c>
      <c r="DN452">
        <v>404874.44261520827</v>
      </c>
      <c r="DO452">
        <v>1023900.923316658</v>
      </c>
      <c r="DP452">
        <v>763550.59780214704</v>
      </c>
      <c r="DQ452">
        <v>932603.16303443327</v>
      </c>
      <c r="DR452">
        <v>715190.4546604394</v>
      </c>
      <c r="DS452">
        <v>593211.83699086052</v>
      </c>
      <c r="DT452">
        <v>485585.82306079892</v>
      </c>
      <c r="DU452">
        <v>471231.08714807179</v>
      </c>
      <c r="DV452">
        <v>571913.10153968621</v>
      </c>
      <c r="DW452">
        <v>491252.58260229102</v>
      </c>
      <c r="DX452">
        <v>624328.60664589971</v>
      </c>
      <c r="DY452">
        <v>539315.10706821037</v>
      </c>
      <c r="DZ452">
        <v>661946.30727955094</v>
      </c>
      <c r="EA452">
        <v>539309.15298404277</v>
      </c>
      <c r="EB452">
        <v>481346.45369508612</v>
      </c>
      <c r="EC452">
        <v>467917.05428499478</v>
      </c>
      <c r="ED452">
        <v>566962.11399248522</v>
      </c>
      <c r="EE452">
        <v>581484.31416965427</v>
      </c>
      <c r="EF452">
        <v>597084.32449805178</v>
      </c>
      <c r="EG452">
        <v>524906.34756149072</v>
      </c>
      <c r="EH452">
        <v>544162.45460119331</v>
      </c>
      <c r="EI452">
        <v>580824.0530498256</v>
      </c>
      <c r="EJ452">
        <v>396468.97752188472</v>
      </c>
      <c r="EK452">
        <v>863576.59060739423</v>
      </c>
      <c r="EL452">
        <v>579389.16477242368</v>
      </c>
      <c r="EM452">
        <v>560633.18306302128</v>
      </c>
      <c r="EN452">
        <v>468690.07473544229</v>
      </c>
      <c r="EO452">
        <v>640454.28176268516</v>
      </c>
      <c r="EP452">
        <v>618394.6018593387</v>
      </c>
      <c r="EQ452">
        <v>562081.93481138686</v>
      </c>
      <c r="ER452">
        <v>447642.85442542378</v>
      </c>
      <c r="ES452">
        <v>620511.553357556</v>
      </c>
      <c r="ET452">
        <v>560368.94501490251</v>
      </c>
      <c r="EU452">
        <v>519889.7746759872</v>
      </c>
      <c r="EV452">
        <v>509752.67625924607</v>
      </c>
      <c r="EW452">
        <v>1.2645914396887159</v>
      </c>
      <c r="EX452">
        <v>0.85628742514970069</v>
      </c>
      <c r="EY452">
        <v>0.85620197585071345</v>
      </c>
      <c r="EZ452">
        <v>0.87520259319286864</v>
      </c>
      <c r="FA452">
        <v>1.045571386603996</v>
      </c>
      <c r="FB452">
        <v>1.0622406639004149</v>
      </c>
      <c r="FC452">
        <v>1.090250579069278</v>
      </c>
      <c r="FD452">
        <v>0.8222222222222223</v>
      </c>
      <c r="FE452">
        <v>1.083929422985217</v>
      </c>
      <c r="FF452">
        <v>0.82773722627737234</v>
      </c>
      <c r="FG452">
        <v>0.98534943575529588</v>
      </c>
      <c r="FH452">
        <v>0.94697406340057644</v>
      </c>
      <c r="FI452">
        <v>0.85507246376811596</v>
      </c>
      <c r="FJ452">
        <v>1.0041476926646751</v>
      </c>
      <c r="FK452">
        <v>1.013084366907455</v>
      </c>
      <c r="FL452">
        <v>1.1504391702485519</v>
      </c>
      <c r="FM452">
        <v>1.053095584296319</v>
      </c>
      <c r="FN452">
        <v>1.083707025411061</v>
      </c>
      <c r="FO452">
        <v>1.09780717020536</v>
      </c>
      <c r="FP452">
        <v>1.00394306958579</v>
      </c>
      <c r="FQ452">
        <v>0.95730486991327546</v>
      </c>
      <c r="FR452">
        <v>0.98889614630960165</v>
      </c>
      <c r="FS452">
        <v>0.84210526315789469</v>
      </c>
      <c r="FT452">
        <v>1.0470639032815201</v>
      </c>
      <c r="FU452">
        <v>0.9376506024096386</v>
      </c>
      <c r="FV452">
        <v>0.9694942467219696</v>
      </c>
      <c r="FW452">
        <v>1.0216030470148629</v>
      </c>
      <c r="FX452">
        <v>1.0819574018658691</v>
      </c>
      <c r="FY452">
        <v>0.98183460457647542</v>
      </c>
      <c r="FZ452">
        <v>1.089924774165119</v>
      </c>
      <c r="GA452">
        <v>0.96655518394648832</v>
      </c>
      <c r="GB452">
        <v>0.93747208575256813</v>
      </c>
      <c r="GC452">
        <v>0.9394925178919975</v>
      </c>
      <c r="GD452">
        <v>0.999327731092437</v>
      </c>
      <c r="GE452">
        <v>0.94296848903240604</v>
      </c>
      <c r="GF452">
        <v>1.033625484577785</v>
      </c>
      <c r="GG452">
        <v>0.85032946344524629</v>
      </c>
      <c r="GH452">
        <v>1.043932038834952</v>
      </c>
      <c r="GI452">
        <v>0.98076326403971459</v>
      </c>
      <c r="GJ452">
        <v>1.010847975553858</v>
      </c>
      <c r="GK452">
        <v>1.0363004873676549</v>
      </c>
      <c r="GL452">
        <v>0.95745496358758142</v>
      </c>
      <c r="GM452">
        <v>0.99620023704943161</v>
      </c>
      <c r="GN452">
        <v>1.1006211180124219</v>
      </c>
      <c r="GO452">
        <v>0.88752556237218816</v>
      </c>
      <c r="GP452">
        <v>1.117254100403809</v>
      </c>
      <c r="GQ452">
        <v>1.0301681503461919</v>
      </c>
      <c r="GR452">
        <v>0.79047619047619055</v>
      </c>
      <c r="GS452">
        <v>0.90704225352112677</v>
      </c>
      <c r="GT452">
        <v>0.94501963584434123</v>
      </c>
    </row>
    <row r="453" spans="1:202" ht="99.75" x14ac:dyDescent="0.45">
      <c r="A453" s="2">
        <v>44414</v>
      </c>
      <c r="B453" s="6">
        <f t="shared" si="7"/>
        <v>28918064.027932011</v>
      </c>
      <c r="C453" s="6" t="s">
        <v>853</v>
      </c>
      <c r="D453" s="6" t="s">
        <v>246</v>
      </c>
      <c r="E453" s="6" t="s">
        <v>1249</v>
      </c>
      <c r="F453" s="6" t="s">
        <v>724</v>
      </c>
      <c r="G453" s="6" t="s">
        <v>1390</v>
      </c>
      <c r="H453" s="6" t="s">
        <v>929</v>
      </c>
      <c r="I453" s="6" t="s">
        <v>1393</v>
      </c>
      <c r="J453" s="6" t="s">
        <v>894</v>
      </c>
      <c r="K453" s="6" t="s">
        <v>1377</v>
      </c>
      <c r="L453" s="6" t="s">
        <v>905</v>
      </c>
      <c r="M453" s="6" t="s">
        <v>821</v>
      </c>
      <c r="N453" s="6" t="s">
        <v>389</v>
      </c>
      <c r="O453" s="6" t="s">
        <v>1003</v>
      </c>
      <c r="P453" s="6" t="s">
        <v>1403</v>
      </c>
      <c r="Q453" s="6" t="s">
        <v>849</v>
      </c>
      <c r="R453" s="6" t="s">
        <v>240</v>
      </c>
      <c r="S453" s="6" t="s">
        <v>243</v>
      </c>
      <c r="T453" s="6" t="s">
        <v>791</v>
      </c>
      <c r="U453" s="6" t="s">
        <v>1046</v>
      </c>
      <c r="V453" s="6" t="s">
        <v>1366</v>
      </c>
      <c r="W453" s="6" t="s">
        <v>885</v>
      </c>
      <c r="X453" s="6" t="s">
        <v>928</v>
      </c>
      <c r="Y453" s="6" t="s">
        <v>620</v>
      </c>
      <c r="Z453" s="6" t="s">
        <v>1404</v>
      </c>
      <c r="AA453" s="6" t="s">
        <v>514</v>
      </c>
      <c r="AB453" s="6" t="s">
        <v>877</v>
      </c>
      <c r="AC453" s="6" t="s">
        <v>1108</v>
      </c>
      <c r="AD453" s="6" t="s">
        <v>646</v>
      </c>
      <c r="AE453" s="6" t="s">
        <v>540</v>
      </c>
      <c r="AF453" s="6" t="s">
        <v>942</v>
      </c>
      <c r="AG453" s="6" t="s">
        <v>205</v>
      </c>
      <c r="AH453" s="6" t="s">
        <v>1292</v>
      </c>
      <c r="AI453" s="6" t="s">
        <v>1379</v>
      </c>
      <c r="AJ453" s="6" t="s">
        <v>1081</v>
      </c>
      <c r="AK453" s="6" t="s">
        <v>492</v>
      </c>
      <c r="AL453" s="6" t="s">
        <v>1399</v>
      </c>
      <c r="AM453" s="6" t="s">
        <v>1405</v>
      </c>
      <c r="AN453" s="6" t="s">
        <v>1082</v>
      </c>
      <c r="AO453" s="6" t="s">
        <v>876</v>
      </c>
      <c r="AP453" s="6" t="s">
        <v>1271</v>
      </c>
      <c r="AQ453" s="6" t="s">
        <v>1201</v>
      </c>
      <c r="AR453" s="6" t="s">
        <v>790</v>
      </c>
      <c r="AS453" s="6" t="s">
        <v>941</v>
      </c>
      <c r="AT453" s="6" t="s">
        <v>1357</v>
      </c>
      <c r="AU453" s="6" t="s">
        <v>1397</v>
      </c>
      <c r="AV453" s="6" t="s">
        <v>861</v>
      </c>
      <c r="AW453" s="6" t="s">
        <v>1075</v>
      </c>
      <c r="AX453" s="6" t="s">
        <v>1045</v>
      </c>
      <c r="AY453" s="6" t="s">
        <v>974</v>
      </c>
      <c r="AZ453" s="6" t="s">
        <v>1406</v>
      </c>
      <c r="BA453" s="6" t="s">
        <v>857</v>
      </c>
      <c r="BB453" s="6" t="s">
        <v>296</v>
      </c>
      <c r="BC453" s="6" t="s">
        <v>1252</v>
      </c>
      <c r="BD453" s="6" t="s">
        <v>734</v>
      </c>
      <c r="BE453" s="6" t="s">
        <v>1392</v>
      </c>
      <c r="BF453" s="6" t="s">
        <v>937</v>
      </c>
      <c r="BG453" s="6" t="s">
        <v>1395</v>
      </c>
      <c r="BH453" s="6" t="s">
        <v>901</v>
      </c>
      <c r="BI453" s="6" t="s">
        <v>1378</v>
      </c>
      <c r="BJ453" s="6" t="s">
        <v>916</v>
      </c>
      <c r="BK453" s="6" t="s">
        <v>826</v>
      </c>
      <c r="BL453" s="6" t="s">
        <v>403</v>
      </c>
      <c r="BM453" s="6" t="s">
        <v>1006</v>
      </c>
      <c r="BN453" s="6" t="s">
        <v>1407</v>
      </c>
      <c r="BO453" s="6" t="s">
        <v>851</v>
      </c>
      <c r="BP453" s="6" t="s">
        <v>290</v>
      </c>
      <c r="BQ453" s="6" t="s">
        <v>293</v>
      </c>
      <c r="BR453" s="6" t="s">
        <v>797</v>
      </c>
      <c r="BS453" s="6" t="s">
        <v>1051</v>
      </c>
      <c r="BT453" s="6" t="s">
        <v>1372</v>
      </c>
      <c r="BU453" s="6" t="s">
        <v>888</v>
      </c>
      <c r="BV453" s="6" t="s">
        <v>936</v>
      </c>
      <c r="BW453" s="6" t="s">
        <v>629</v>
      </c>
      <c r="BX453" s="6" t="s">
        <v>1408</v>
      </c>
      <c r="BY453" s="6" t="s">
        <v>523</v>
      </c>
      <c r="BZ453" s="6" t="s">
        <v>881</v>
      </c>
      <c r="CA453" s="6" t="s">
        <v>1116</v>
      </c>
      <c r="CB453" s="6" t="s">
        <v>658</v>
      </c>
      <c r="CC453" s="6" t="s">
        <v>553</v>
      </c>
      <c r="CD453" s="6" t="s">
        <v>945</v>
      </c>
      <c r="CE453" s="6" t="s">
        <v>255</v>
      </c>
      <c r="CF453" s="6" t="s">
        <v>1298</v>
      </c>
      <c r="CG453" s="6" t="s">
        <v>1382</v>
      </c>
      <c r="CH453" s="6" t="s">
        <v>1088</v>
      </c>
      <c r="CI453" s="6" t="s">
        <v>504</v>
      </c>
      <c r="CJ453" s="6" t="s">
        <v>1402</v>
      </c>
      <c r="CK453" s="6" t="s">
        <v>1409</v>
      </c>
      <c r="CL453" s="6" t="s">
        <v>1089</v>
      </c>
      <c r="CM453" s="6" t="s">
        <v>880</v>
      </c>
      <c r="CN453" s="6" t="s">
        <v>1275</v>
      </c>
      <c r="CO453" s="6" t="s">
        <v>1205</v>
      </c>
      <c r="CP453" s="6" t="s">
        <v>796</v>
      </c>
      <c r="CQ453" s="6" t="s">
        <v>944</v>
      </c>
      <c r="CR453" s="6" t="s">
        <v>1359</v>
      </c>
      <c r="CS453" s="6" t="s">
        <v>1400</v>
      </c>
      <c r="CT453" s="6" t="s">
        <v>864</v>
      </c>
      <c r="CU453" s="6" t="s">
        <v>1080</v>
      </c>
      <c r="CV453" s="6" t="s">
        <v>1050</v>
      </c>
      <c r="CW453" s="6" t="s">
        <v>982</v>
      </c>
      <c r="CX453" s="6" t="s">
        <v>1410</v>
      </c>
      <c r="CY453" s="6">
        <v>719848.381460679</v>
      </c>
      <c r="CZ453" s="6">
        <v>515590.04193455959</v>
      </c>
      <c r="DA453" s="6">
        <v>486123.55132951291</v>
      </c>
      <c r="DB453" s="6">
        <v>531800.00453135779</v>
      </c>
      <c r="DC453" s="6">
        <v>619100.16199533409</v>
      </c>
      <c r="DD453" s="6">
        <v>602877.9439453719</v>
      </c>
      <c r="DE453" s="6">
        <v>590543.51685031422</v>
      </c>
      <c r="DF453" s="6">
        <v>512676.2748249115</v>
      </c>
      <c r="DG453">
        <v>615303.44223279378</v>
      </c>
      <c r="DH453">
        <v>503466.3977325561</v>
      </c>
      <c r="DI453">
        <v>608903.72524309973</v>
      </c>
      <c r="DJ453">
        <v>566997.2235675233</v>
      </c>
      <c r="DK453">
        <v>532620.68355069635</v>
      </c>
      <c r="DL453">
        <v>576254.92257400649</v>
      </c>
      <c r="DM453">
        <v>589861.18692588585</v>
      </c>
      <c r="DN453">
        <v>667301.85231561458</v>
      </c>
      <c r="DO453">
        <v>617709.86895212519</v>
      </c>
      <c r="DP453">
        <v>619748.06575154583</v>
      </c>
      <c r="DQ453">
        <v>627373.94876388018</v>
      </c>
      <c r="DR453">
        <v>569687.54962714587</v>
      </c>
      <c r="DS453">
        <v>576139.89834033581</v>
      </c>
      <c r="DT453">
        <v>570202.80253615661</v>
      </c>
      <c r="DU453">
        <v>510696.82974836743</v>
      </c>
      <c r="DV453">
        <v>594342.43006845855</v>
      </c>
      <c r="DW453">
        <v>549234.75555456895</v>
      </c>
      <c r="DX453">
        <v>577946.55507578526</v>
      </c>
      <c r="DY453">
        <v>602487.83057045669</v>
      </c>
      <c r="DZ453">
        <v>636598.52408448083</v>
      </c>
      <c r="EA453">
        <v>579695.50137573259</v>
      </c>
      <c r="EB453">
        <v>571328.40765620524</v>
      </c>
      <c r="EC453">
        <v>551890.85821631807</v>
      </c>
      <c r="ED453">
        <v>546357.10787045024</v>
      </c>
      <c r="EE453">
        <v>562322.82735255978</v>
      </c>
      <c r="EF453">
        <v>591633.91916573572</v>
      </c>
      <c r="EG453">
        <v>546250.03937720961</v>
      </c>
      <c r="EH453">
        <v>594746.15878633352</v>
      </c>
      <c r="EI453">
        <v>510481.55023324542</v>
      </c>
      <c r="EJ453">
        <v>600381.40467570827</v>
      </c>
      <c r="EK453">
        <v>575073.21892326337</v>
      </c>
      <c r="EL453">
        <v>595993.13525114395</v>
      </c>
      <c r="EM453">
        <v>620360.44890907616</v>
      </c>
      <c r="EN453">
        <v>562869.9773705944</v>
      </c>
      <c r="EO453">
        <v>603756.85924868891</v>
      </c>
      <c r="EP453">
        <v>624194.599287602</v>
      </c>
      <c r="EQ453">
        <v>537594.2372749619</v>
      </c>
      <c r="ER453">
        <v>668875.64127331099</v>
      </c>
      <c r="ES453">
        <v>601714.14925805293</v>
      </c>
      <c r="ET453">
        <v>494524.76347300247</v>
      </c>
      <c r="EU453">
        <v>528309.37449316424</v>
      </c>
      <c r="EV453">
        <v>558271.47837212379</v>
      </c>
      <c r="EW453">
        <v>1.2676923076923079</v>
      </c>
      <c r="EX453">
        <v>1.0340909090909089</v>
      </c>
      <c r="EY453">
        <v>1.0551282051282049</v>
      </c>
      <c r="EZ453">
        <v>0.9907407407407407</v>
      </c>
      <c r="FA453">
        <v>0.97998103466441888</v>
      </c>
      <c r="FB453">
        <v>0.90234375</v>
      </c>
      <c r="FC453">
        <v>0.95449629171817052</v>
      </c>
      <c r="FD453">
        <v>0.86486486486486491</v>
      </c>
      <c r="FE453">
        <v>1.0624725032996041</v>
      </c>
      <c r="FF453">
        <v>0.94532627865961194</v>
      </c>
      <c r="FG453">
        <v>0.96343178621659642</v>
      </c>
      <c r="FH453">
        <v>1.067863664029215</v>
      </c>
      <c r="FI453">
        <v>0.86440677966101687</v>
      </c>
      <c r="FJ453">
        <v>1.0028596187175041</v>
      </c>
      <c r="FK453">
        <v>0.90595990851607699</v>
      </c>
      <c r="FL453">
        <v>1.1312540610786219</v>
      </c>
      <c r="FM453">
        <v>0.99604674146851935</v>
      </c>
      <c r="FN453">
        <v>0.8</v>
      </c>
      <c r="FO453">
        <v>0.95286408793067001</v>
      </c>
      <c r="FP453">
        <v>0.93267000822922119</v>
      </c>
      <c r="FQ453">
        <v>0.96376306620209062</v>
      </c>
      <c r="FR453">
        <v>0.92073976221928666</v>
      </c>
      <c r="FS453">
        <v>0.83333333333333337</v>
      </c>
      <c r="FT453">
        <v>0.89402061855670112</v>
      </c>
      <c r="FU453">
        <v>0.94860263411500156</v>
      </c>
      <c r="FV453">
        <v>0.95804581838255598</v>
      </c>
      <c r="FW453">
        <v>0.97930069272113562</v>
      </c>
      <c r="FX453">
        <v>0.93515114046790093</v>
      </c>
      <c r="FY453">
        <v>1.128368939316502</v>
      </c>
      <c r="FZ453">
        <v>0.93155827653921686</v>
      </c>
      <c r="GA453">
        <v>0.92733564013840841</v>
      </c>
      <c r="GB453">
        <v>0.9490233444497379</v>
      </c>
      <c r="GC453">
        <v>0.91620498614958457</v>
      </c>
      <c r="GD453">
        <v>0.90968718466195753</v>
      </c>
      <c r="GE453">
        <v>1.025127526922345</v>
      </c>
      <c r="GF453">
        <v>1.173012637586629</v>
      </c>
      <c r="GG453">
        <v>0.98376383763837649</v>
      </c>
      <c r="GH453">
        <v>0.99317283507006826</v>
      </c>
      <c r="GI453">
        <v>0.99462195507750695</v>
      </c>
      <c r="GJ453">
        <v>1.047309552599758</v>
      </c>
      <c r="GK453">
        <v>0.99162116871182227</v>
      </c>
      <c r="GL453">
        <v>0.97175740592473969</v>
      </c>
      <c r="GM453">
        <v>1.022955523672884</v>
      </c>
      <c r="GN453">
        <v>1.071912286359239</v>
      </c>
      <c r="GO453">
        <v>0.967741935483871</v>
      </c>
      <c r="GP453">
        <v>0.96907768506536984</v>
      </c>
      <c r="GQ453">
        <v>0.93059460942322214</v>
      </c>
      <c r="GR453">
        <v>0.89156626506024095</v>
      </c>
      <c r="GS453">
        <v>0.99600709849157054</v>
      </c>
      <c r="GT453">
        <v>0.91046467699282208</v>
      </c>
    </row>
    <row r="454" spans="1:202" ht="99.75" x14ac:dyDescent="0.45">
      <c r="A454" s="2">
        <v>44421</v>
      </c>
      <c r="B454" s="6">
        <f t="shared" si="7"/>
        <v>28305028.624321237</v>
      </c>
      <c r="C454" s="6" t="s">
        <v>853</v>
      </c>
      <c r="D454" s="6" t="s">
        <v>246</v>
      </c>
      <c r="E454" s="6" t="s">
        <v>1249</v>
      </c>
      <c r="F454" s="6" t="s">
        <v>724</v>
      </c>
      <c r="G454" s="6" t="s">
        <v>1390</v>
      </c>
      <c r="H454" s="6" t="s">
        <v>929</v>
      </c>
      <c r="I454" s="6" t="s">
        <v>1393</v>
      </c>
      <c r="J454" s="6" t="s">
        <v>894</v>
      </c>
      <c r="K454" s="6" t="s">
        <v>1377</v>
      </c>
      <c r="L454" s="6" t="s">
        <v>905</v>
      </c>
      <c r="M454" s="6" t="s">
        <v>821</v>
      </c>
      <c r="N454" s="6" t="s">
        <v>389</v>
      </c>
      <c r="O454" s="6" t="s">
        <v>1003</v>
      </c>
      <c r="P454" s="6" t="s">
        <v>1403</v>
      </c>
      <c r="Q454" s="6" t="s">
        <v>849</v>
      </c>
      <c r="R454" s="6" t="s">
        <v>240</v>
      </c>
      <c r="S454" s="6" t="s">
        <v>243</v>
      </c>
      <c r="T454" s="6" t="s">
        <v>791</v>
      </c>
      <c r="U454" s="6" t="s">
        <v>1046</v>
      </c>
      <c r="V454" s="6" t="s">
        <v>1366</v>
      </c>
      <c r="W454" s="6" t="s">
        <v>885</v>
      </c>
      <c r="X454" s="6" t="s">
        <v>928</v>
      </c>
      <c r="Y454" s="6" t="s">
        <v>620</v>
      </c>
      <c r="Z454" s="6" t="s">
        <v>1404</v>
      </c>
      <c r="AA454" s="6" t="s">
        <v>514</v>
      </c>
      <c r="AB454" s="6" t="s">
        <v>877</v>
      </c>
      <c r="AC454" s="6" t="s">
        <v>1108</v>
      </c>
      <c r="AD454" s="6" t="s">
        <v>646</v>
      </c>
      <c r="AE454" s="6" t="s">
        <v>540</v>
      </c>
      <c r="AF454" s="6" t="s">
        <v>942</v>
      </c>
      <c r="AG454" s="6" t="s">
        <v>205</v>
      </c>
      <c r="AH454" s="6" t="s">
        <v>1292</v>
      </c>
      <c r="AI454" s="6" t="s">
        <v>1379</v>
      </c>
      <c r="AJ454" s="6" t="s">
        <v>1081</v>
      </c>
      <c r="AK454" s="6" t="s">
        <v>492</v>
      </c>
      <c r="AL454" s="6" t="s">
        <v>1399</v>
      </c>
      <c r="AM454" s="6" t="s">
        <v>1405</v>
      </c>
      <c r="AN454" s="6" t="s">
        <v>1082</v>
      </c>
      <c r="AO454" s="6" t="s">
        <v>876</v>
      </c>
      <c r="AP454" s="6" t="s">
        <v>1271</v>
      </c>
      <c r="AQ454" s="6" t="s">
        <v>1201</v>
      </c>
      <c r="AR454" s="6" t="s">
        <v>790</v>
      </c>
      <c r="AS454" s="6" t="s">
        <v>941</v>
      </c>
      <c r="AT454" s="6" t="s">
        <v>1357</v>
      </c>
      <c r="AU454" s="6" t="s">
        <v>1397</v>
      </c>
      <c r="AV454" s="6" t="s">
        <v>861</v>
      </c>
      <c r="AW454" s="6" t="s">
        <v>1075</v>
      </c>
      <c r="AX454" s="6" t="s">
        <v>1045</v>
      </c>
      <c r="AY454" s="6" t="s">
        <v>974</v>
      </c>
      <c r="AZ454" s="6" t="s">
        <v>1406</v>
      </c>
      <c r="BA454" s="6" t="s">
        <v>857</v>
      </c>
      <c r="BB454" s="6" t="s">
        <v>296</v>
      </c>
      <c r="BC454" s="6" t="s">
        <v>1252</v>
      </c>
      <c r="BD454" s="6" t="s">
        <v>734</v>
      </c>
      <c r="BE454" s="6" t="s">
        <v>1392</v>
      </c>
      <c r="BF454" s="6" t="s">
        <v>937</v>
      </c>
      <c r="BG454" s="6" t="s">
        <v>1395</v>
      </c>
      <c r="BH454" s="6" t="s">
        <v>901</v>
      </c>
      <c r="BI454" s="6" t="s">
        <v>1378</v>
      </c>
      <c r="BJ454" s="6" t="s">
        <v>916</v>
      </c>
      <c r="BK454" s="6" t="s">
        <v>826</v>
      </c>
      <c r="BL454" s="6" t="s">
        <v>403</v>
      </c>
      <c r="BM454" s="6" t="s">
        <v>1006</v>
      </c>
      <c r="BN454" s="6" t="s">
        <v>1407</v>
      </c>
      <c r="BO454" s="6" t="s">
        <v>851</v>
      </c>
      <c r="BP454" s="6" t="s">
        <v>290</v>
      </c>
      <c r="BQ454" s="6" t="s">
        <v>293</v>
      </c>
      <c r="BR454" s="6" t="s">
        <v>797</v>
      </c>
      <c r="BS454" s="6" t="s">
        <v>1051</v>
      </c>
      <c r="BT454" s="6" t="s">
        <v>1372</v>
      </c>
      <c r="BU454" s="6" t="s">
        <v>888</v>
      </c>
      <c r="BV454" s="6" t="s">
        <v>936</v>
      </c>
      <c r="BW454" s="6" t="s">
        <v>629</v>
      </c>
      <c r="BX454" s="6" t="s">
        <v>1408</v>
      </c>
      <c r="BY454" s="6" t="s">
        <v>523</v>
      </c>
      <c r="BZ454" s="6" t="s">
        <v>881</v>
      </c>
      <c r="CA454" s="6" t="s">
        <v>1116</v>
      </c>
      <c r="CB454" s="6" t="s">
        <v>658</v>
      </c>
      <c r="CC454" s="6" t="s">
        <v>553</v>
      </c>
      <c r="CD454" s="6" t="s">
        <v>945</v>
      </c>
      <c r="CE454" s="6" t="s">
        <v>255</v>
      </c>
      <c r="CF454" s="6" t="s">
        <v>1298</v>
      </c>
      <c r="CG454" s="6" t="s">
        <v>1382</v>
      </c>
      <c r="CH454" s="6" t="s">
        <v>1088</v>
      </c>
      <c r="CI454" s="6" t="s">
        <v>504</v>
      </c>
      <c r="CJ454" s="6" t="s">
        <v>1402</v>
      </c>
      <c r="CK454" s="6" t="s">
        <v>1409</v>
      </c>
      <c r="CL454" s="6" t="s">
        <v>1089</v>
      </c>
      <c r="CM454" s="6" t="s">
        <v>880</v>
      </c>
      <c r="CN454" s="6" t="s">
        <v>1275</v>
      </c>
      <c r="CO454" s="6" t="s">
        <v>1205</v>
      </c>
      <c r="CP454" s="6" t="s">
        <v>796</v>
      </c>
      <c r="CQ454" s="6" t="s">
        <v>944</v>
      </c>
      <c r="CR454" s="6" t="s">
        <v>1359</v>
      </c>
      <c r="CS454" s="6" t="s">
        <v>1400</v>
      </c>
      <c r="CT454" s="6" t="s">
        <v>864</v>
      </c>
      <c r="CU454" s="6" t="s">
        <v>1080</v>
      </c>
      <c r="CV454" s="6" t="s">
        <v>1050</v>
      </c>
      <c r="CW454" s="6" t="s">
        <v>982</v>
      </c>
      <c r="CX454" s="6" t="s">
        <v>1410</v>
      </c>
      <c r="CY454" s="6">
        <v>912546.25588246086</v>
      </c>
      <c r="CZ454" s="6">
        <v>533166.97518232861</v>
      </c>
      <c r="DA454" s="6">
        <v>512922.67018485791</v>
      </c>
      <c r="DB454" s="6">
        <v>526875.93041532673</v>
      </c>
      <c r="DC454" s="6">
        <v>606706.41731309681</v>
      </c>
      <c r="DD454" s="6">
        <v>544003.14473195665</v>
      </c>
      <c r="DE454" s="6">
        <v>563671.59693183191</v>
      </c>
      <c r="DF454" s="6">
        <v>443395.69714586937</v>
      </c>
      <c r="DG454">
        <v>653742.98855793977</v>
      </c>
      <c r="DH454">
        <v>475940.01619867742</v>
      </c>
      <c r="DI454">
        <v>586637.20364489919</v>
      </c>
      <c r="DJ454">
        <v>605475.73265320726</v>
      </c>
      <c r="DK454">
        <v>460400.92984890699</v>
      </c>
      <c r="DL454">
        <v>577902.79193665308</v>
      </c>
      <c r="DM454">
        <v>534390.58694456005</v>
      </c>
      <c r="DN454">
        <v>754887.93039732613</v>
      </c>
      <c r="DO454">
        <v>615267.90214271029</v>
      </c>
      <c r="DP454">
        <v>495798.45260123658</v>
      </c>
      <c r="DQ454">
        <v>597802.10548035766</v>
      </c>
      <c r="DR454">
        <v>531330.49159883498</v>
      </c>
      <c r="DS454">
        <v>555262.35498584283</v>
      </c>
      <c r="DT454">
        <v>525008.39282391174</v>
      </c>
      <c r="DU454">
        <v>425580.69145697291</v>
      </c>
      <c r="DV454">
        <v>531354.38696429622</v>
      </c>
      <c r="DW454">
        <v>521005.5358665731</v>
      </c>
      <c r="DX454">
        <v>553699.28033895965</v>
      </c>
      <c r="DY454">
        <v>590016.74983370246</v>
      </c>
      <c r="DZ454">
        <v>595315.83581778477</v>
      </c>
      <c r="EA454">
        <v>654110.39801388292</v>
      </c>
      <c r="EB454">
        <v>532225.70677410963</v>
      </c>
      <c r="EC454">
        <v>511788.06229056482</v>
      </c>
      <c r="ED454">
        <v>518505.64977510087</v>
      </c>
      <c r="EE454">
        <v>515202.97824614722</v>
      </c>
      <c r="EF454">
        <v>538201.79427639826</v>
      </c>
      <c r="EG454">
        <v>559975.95194799267</v>
      </c>
      <c r="EH454">
        <v>697644.760412473</v>
      </c>
      <c r="EI454">
        <v>502193.2889010451</v>
      </c>
      <c r="EJ454">
        <v>596282.50180512317</v>
      </c>
      <c r="EK454">
        <v>571980.44931817148</v>
      </c>
      <c r="EL454">
        <v>624189.30383240257</v>
      </c>
      <c r="EM454">
        <v>615162.55336980883</v>
      </c>
      <c r="EN454">
        <v>546973.06908256572</v>
      </c>
      <c r="EO454">
        <v>617616.41412383819</v>
      </c>
      <c r="EP454">
        <v>669081.86005546246</v>
      </c>
      <c r="EQ454">
        <v>520252.48768544698</v>
      </c>
      <c r="ER454">
        <v>648192.4580417549</v>
      </c>
      <c r="ES454">
        <v>559951.94371322414</v>
      </c>
      <c r="ET454">
        <v>440901.59634942393</v>
      </c>
      <c r="EU454">
        <v>526199.88719483302</v>
      </c>
      <c r="EV454">
        <v>508286.46123038098</v>
      </c>
      <c r="EW454">
        <v>1.20873786407767</v>
      </c>
      <c r="EX454">
        <v>0.81572273879966195</v>
      </c>
      <c r="EY454">
        <v>0.93560145808019446</v>
      </c>
      <c r="EZ454">
        <v>1.099065420560748</v>
      </c>
      <c r="FA454">
        <v>1.0194602730889151</v>
      </c>
      <c r="FB454">
        <v>0.87445887445887438</v>
      </c>
      <c r="FC454">
        <v>0.95819506272764055</v>
      </c>
      <c r="FD454">
        <v>0.90624999999999989</v>
      </c>
      <c r="FE454">
        <v>0.83395445134575574</v>
      </c>
      <c r="FF454">
        <v>0.88619402985074625</v>
      </c>
      <c r="FG454">
        <v>0.98811261730969757</v>
      </c>
      <c r="FH454">
        <v>1.075235109717869</v>
      </c>
      <c r="FI454">
        <v>0.84313725490196079</v>
      </c>
      <c r="FJ454">
        <v>0.94173219274748687</v>
      </c>
      <c r="FK454">
        <v>0.91297891297891298</v>
      </c>
      <c r="FL454">
        <v>0.91168868466398623</v>
      </c>
      <c r="FM454">
        <v>0.96859861086791577</v>
      </c>
      <c r="FN454">
        <v>0.8172413793103448</v>
      </c>
      <c r="FO454">
        <v>0.90849600709849154</v>
      </c>
      <c r="FP454">
        <v>0.97012111975615622</v>
      </c>
      <c r="FQ454">
        <v>0.836587129428778</v>
      </c>
      <c r="FR454">
        <v>0.90961262553802003</v>
      </c>
      <c r="FS454">
        <v>0.875</v>
      </c>
      <c r="FT454">
        <v>0.81503690036900356</v>
      </c>
      <c r="FU454">
        <v>0.92583813071452747</v>
      </c>
      <c r="FV454">
        <v>1.0034572169403631</v>
      </c>
      <c r="FW454">
        <v>0.99553244382528483</v>
      </c>
      <c r="FX454">
        <v>0.99519832985386214</v>
      </c>
      <c r="FY454">
        <v>0.90030649374179028</v>
      </c>
      <c r="FZ454">
        <v>0.95160890321780633</v>
      </c>
      <c r="GA454">
        <v>0.90298507462686561</v>
      </c>
      <c r="GB454">
        <v>0.89608433734939763</v>
      </c>
      <c r="GC454">
        <v>0.90513983371126217</v>
      </c>
      <c r="GD454">
        <v>0.97356258088371239</v>
      </c>
      <c r="GE454">
        <v>1.0399695908588329</v>
      </c>
      <c r="GF454">
        <v>0.97303120873010363</v>
      </c>
      <c r="GG454">
        <v>0.95011252813203295</v>
      </c>
      <c r="GH454">
        <v>0.96056439942112881</v>
      </c>
      <c r="GI454">
        <v>0.91952926208651409</v>
      </c>
      <c r="GJ454">
        <v>0.91903593592148936</v>
      </c>
      <c r="GK454">
        <v>1.1697012647187091</v>
      </c>
      <c r="GL454">
        <v>1.0697439700096809</v>
      </c>
      <c r="GM454">
        <v>0.94112817706017182</v>
      </c>
      <c r="GN454">
        <v>0.9992478941034898</v>
      </c>
      <c r="GO454">
        <v>0.93095238095238098</v>
      </c>
      <c r="GP454">
        <v>0.88861773643981945</v>
      </c>
      <c r="GQ454">
        <v>0.91539538654285491</v>
      </c>
      <c r="GR454">
        <v>0.87837837837837829</v>
      </c>
      <c r="GS454">
        <v>0.92873051224944325</v>
      </c>
      <c r="GT454">
        <v>0.93900414937759336</v>
      </c>
    </row>
    <row r="455" spans="1:202" ht="99.75" x14ac:dyDescent="0.45">
      <c r="A455" s="2">
        <v>44428</v>
      </c>
      <c r="B455" s="6">
        <f t="shared" si="7"/>
        <v>26868101.736357339</v>
      </c>
      <c r="C455" s="6" t="s">
        <v>853</v>
      </c>
      <c r="D455" s="6" t="s">
        <v>246</v>
      </c>
      <c r="E455" s="6" t="s">
        <v>1249</v>
      </c>
      <c r="F455" s="6" t="s">
        <v>724</v>
      </c>
      <c r="G455" s="6" t="s">
        <v>1390</v>
      </c>
      <c r="H455" s="6" t="s">
        <v>929</v>
      </c>
      <c r="I455" s="6" t="s">
        <v>1393</v>
      </c>
      <c r="J455" s="6" t="s">
        <v>894</v>
      </c>
      <c r="K455" s="6" t="s">
        <v>1377</v>
      </c>
      <c r="L455" s="6" t="s">
        <v>905</v>
      </c>
      <c r="M455" s="6" t="s">
        <v>821</v>
      </c>
      <c r="N455" s="6" t="s">
        <v>389</v>
      </c>
      <c r="O455" s="6" t="s">
        <v>1003</v>
      </c>
      <c r="P455" s="6" t="s">
        <v>1403</v>
      </c>
      <c r="Q455" s="6" t="s">
        <v>849</v>
      </c>
      <c r="R455" s="6" t="s">
        <v>240</v>
      </c>
      <c r="S455" s="6" t="s">
        <v>243</v>
      </c>
      <c r="T455" s="6" t="s">
        <v>791</v>
      </c>
      <c r="U455" s="6" t="s">
        <v>1046</v>
      </c>
      <c r="V455" s="6" t="s">
        <v>1366</v>
      </c>
      <c r="W455" s="6" t="s">
        <v>885</v>
      </c>
      <c r="X455" s="6" t="s">
        <v>928</v>
      </c>
      <c r="Y455" s="6" t="s">
        <v>620</v>
      </c>
      <c r="Z455" s="6" t="s">
        <v>1404</v>
      </c>
      <c r="AA455" s="6" t="s">
        <v>514</v>
      </c>
      <c r="AB455" s="6" t="s">
        <v>877</v>
      </c>
      <c r="AC455" s="6" t="s">
        <v>1108</v>
      </c>
      <c r="AD455" s="6" t="s">
        <v>646</v>
      </c>
      <c r="AE455" s="6" t="s">
        <v>540</v>
      </c>
      <c r="AF455" s="6" t="s">
        <v>942</v>
      </c>
      <c r="AG455" s="6" t="s">
        <v>205</v>
      </c>
      <c r="AH455" s="6" t="s">
        <v>1292</v>
      </c>
      <c r="AI455" s="6" t="s">
        <v>1379</v>
      </c>
      <c r="AJ455" s="6" t="s">
        <v>1081</v>
      </c>
      <c r="AK455" s="6" t="s">
        <v>492</v>
      </c>
      <c r="AL455" s="6" t="s">
        <v>1399</v>
      </c>
      <c r="AM455" s="6" t="s">
        <v>1405</v>
      </c>
      <c r="AN455" s="6" t="s">
        <v>1082</v>
      </c>
      <c r="AO455" s="6" t="s">
        <v>876</v>
      </c>
      <c r="AP455" s="6" t="s">
        <v>1271</v>
      </c>
      <c r="AQ455" s="6" t="s">
        <v>1201</v>
      </c>
      <c r="AR455" s="6" t="s">
        <v>790</v>
      </c>
      <c r="AS455" s="6" t="s">
        <v>941</v>
      </c>
      <c r="AT455" s="6" t="s">
        <v>1357</v>
      </c>
      <c r="AU455" s="6" t="s">
        <v>1397</v>
      </c>
      <c r="AV455" s="6" t="s">
        <v>861</v>
      </c>
      <c r="AW455" s="6" t="s">
        <v>1075</v>
      </c>
      <c r="AX455" s="6" t="s">
        <v>1045</v>
      </c>
      <c r="AY455" s="6" t="s">
        <v>974</v>
      </c>
      <c r="AZ455" s="6" t="s">
        <v>1406</v>
      </c>
      <c r="BA455" s="6" t="s">
        <v>857</v>
      </c>
      <c r="BB455" s="6" t="s">
        <v>296</v>
      </c>
      <c r="BC455" s="6" t="s">
        <v>1252</v>
      </c>
      <c r="BD455" s="6" t="s">
        <v>734</v>
      </c>
      <c r="BE455" s="6" t="s">
        <v>1392</v>
      </c>
      <c r="BF455" s="6" t="s">
        <v>937</v>
      </c>
      <c r="BG455" s="6" t="s">
        <v>1395</v>
      </c>
      <c r="BH455" s="6" t="s">
        <v>901</v>
      </c>
      <c r="BI455" s="6" t="s">
        <v>1378</v>
      </c>
      <c r="BJ455" s="6" t="s">
        <v>916</v>
      </c>
      <c r="BK455" s="6" t="s">
        <v>826</v>
      </c>
      <c r="BL455" s="6" t="s">
        <v>403</v>
      </c>
      <c r="BM455" s="6" t="s">
        <v>1006</v>
      </c>
      <c r="BN455" s="6" t="s">
        <v>1407</v>
      </c>
      <c r="BO455" s="6" t="s">
        <v>851</v>
      </c>
      <c r="BP455" s="6" t="s">
        <v>290</v>
      </c>
      <c r="BQ455" s="6" t="s">
        <v>293</v>
      </c>
      <c r="BR455" s="6" t="s">
        <v>797</v>
      </c>
      <c r="BS455" s="6" t="s">
        <v>1051</v>
      </c>
      <c r="BT455" s="6" t="s">
        <v>1372</v>
      </c>
      <c r="BU455" s="6" t="s">
        <v>888</v>
      </c>
      <c r="BV455" s="6" t="s">
        <v>936</v>
      </c>
      <c r="BW455" s="6" t="s">
        <v>629</v>
      </c>
      <c r="BX455" s="6" t="s">
        <v>1408</v>
      </c>
      <c r="BY455" s="6" t="s">
        <v>523</v>
      </c>
      <c r="BZ455" s="6" t="s">
        <v>881</v>
      </c>
      <c r="CA455" s="6" t="s">
        <v>1116</v>
      </c>
      <c r="CB455" s="6" t="s">
        <v>658</v>
      </c>
      <c r="CC455" s="6" t="s">
        <v>553</v>
      </c>
      <c r="CD455" s="6" t="s">
        <v>945</v>
      </c>
      <c r="CE455" s="6" t="s">
        <v>255</v>
      </c>
      <c r="CF455" s="6" t="s">
        <v>1298</v>
      </c>
      <c r="CG455" s="6" t="s">
        <v>1382</v>
      </c>
      <c r="CH455" s="6" t="s">
        <v>1088</v>
      </c>
      <c r="CI455" s="6" t="s">
        <v>504</v>
      </c>
      <c r="CJ455" s="6" t="s">
        <v>1402</v>
      </c>
      <c r="CK455" s="6" t="s">
        <v>1409</v>
      </c>
      <c r="CL455" s="6" t="s">
        <v>1089</v>
      </c>
      <c r="CM455" s="6" t="s">
        <v>880</v>
      </c>
      <c r="CN455" s="6" t="s">
        <v>1275</v>
      </c>
      <c r="CO455" s="6" t="s">
        <v>1205</v>
      </c>
      <c r="CP455" s="6" t="s">
        <v>796</v>
      </c>
      <c r="CQ455" s="6" t="s">
        <v>944</v>
      </c>
      <c r="CR455" s="6" t="s">
        <v>1359</v>
      </c>
      <c r="CS455" s="6" t="s">
        <v>1400</v>
      </c>
      <c r="CT455" s="6" t="s">
        <v>864</v>
      </c>
      <c r="CU455" s="6" t="s">
        <v>1080</v>
      </c>
      <c r="CV455" s="6" t="s">
        <v>1050</v>
      </c>
      <c r="CW455" s="6" t="s">
        <v>982</v>
      </c>
      <c r="CX455" s="6" t="s">
        <v>1410</v>
      </c>
      <c r="CY455" s="6">
        <v>1103029.212207441</v>
      </c>
      <c r="CZ455" s="6">
        <v>434916.4252332605</v>
      </c>
      <c r="DA455" s="6">
        <v>479891.19810733967</v>
      </c>
      <c r="DB455" s="6">
        <v>579071.11604525626</v>
      </c>
      <c r="DC455" s="6">
        <v>618513.08987880696</v>
      </c>
      <c r="DD455" s="6">
        <v>475708.37764439487</v>
      </c>
      <c r="DE455" s="6">
        <v>540107.34117988602</v>
      </c>
      <c r="DF455" s="6">
        <v>401827.35053844412</v>
      </c>
      <c r="DG455">
        <v>545191.8753439713</v>
      </c>
      <c r="DH455">
        <v>421775.20092233532</v>
      </c>
      <c r="DI455">
        <v>579663.62270480336</v>
      </c>
      <c r="DJ455">
        <v>651028.76583087817</v>
      </c>
      <c r="DK455">
        <v>388181.17614711769</v>
      </c>
      <c r="DL455">
        <v>544229.66344539903</v>
      </c>
      <c r="DM455">
        <v>487887.33717480768</v>
      </c>
      <c r="DN455">
        <v>688222.784332657</v>
      </c>
      <c r="DO455">
        <v>595947.63532704592</v>
      </c>
      <c r="DP455">
        <v>405187.01126376918</v>
      </c>
      <c r="DQ455">
        <v>543100.82586397615</v>
      </c>
      <c r="DR455">
        <v>515454.93147045083</v>
      </c>
      <c r="DS455">
        <v>464525.33963746938</v>
      </c>
      <c r="DT455">
        <v>477554.26262605452</v>
      </c>
      <c r="DU455">
        <v>372383.10502485128</v>
      </c>
      <c r="DV455">
        <v>433073.43254885211</v>
      </c>
      <c r="DW455">
        <v>482366.79141862871</v>
      </c>
      <c r="DX455">
        <v>555613.53887081426</v>
      </c>
      <c r="DY455">
        <v>587380.81685979746</v>
      </c>
      <c r="DZ455">
        <v>592457.32554141537</v>
      </c>
      <c r="EA455">
        <v>588899.83895592589</v>
      </c>
      <c r="EB455">
        <v>506470.72108763218</v>
      </c>
      <c r="EC455">
        <v>462136.98162058467</v>
      </c>
      <c r="ED455">
        <v>464624.79159064009</v>
      </c>
      <c r="EE455">
        <v>466330.73805726471</v>
      </c>
      <c r="EF455">
        <v>523973.12787197513</v>
      </c>
      <c r="EG455">
        <v>582357.96163813921</v>
      </c>
      <c r="EH455">
        <v>678830.12448837212</v>
      </c>
      <c r="EI455">
        <v>477140.13532871229</v>
      </c>
      <c r="EJ455">
        <v>572767.74323176628</v>
      </c>
      <c r="EK455">
        <v>525952.760489451</v>
      </c>
      <c r="EL455">
        <v>573652.40103979502</v>
      </c>
      <c r="EM455">
        <v>719556.4166842557</v>
      </c>
      <c r="EN455">
        <v>585121.14240876341</v>
      </c>
      <c r="EO455">
        <v>581256.20994680794</v>
      </c>
      <c r="EP455">
        <v>668578.63964326668</v>
      </c>
      <c r="EQ455">
        <v>484330.2921071662</v>
      </c>
      <c r="ER455">
        <v>575995.31484242692</v>
      </c>
      <c r="ES455">
        <v>512577.42596078978</v>
      </c>
      <c r="ET455">
        <v>387278.42922584532</v>
      </c>
      <c r="EU455">
        <v>488697.89078005648</v>
      </c>
      <c r="EV455">
        <v>477283.09616778098</v>
      </c>
      <c r="EW455">
        <v>1.2710843373493981</v>
      </c>
      <c r="EX455">
        <v>0.99378238341968916</v>
      </c>
      <c r="EY455">
        <v>1.1525974025974031</v>
      </c>
      <c r="EZ455">
        <v>0.92346938775510201</v>
      </c>
      <c r="FA455">
        <v>0.99409407298038399</v>
      </c>
      <c r="FB455">
        <v>1.108910891089109</v>
      </c>
      <c r="FC455">
        <v>0.92203404147484902</v>
      </c>
      <c r="FD455">
        <v>0.93103448275862077</v>
      </c>
      <c r="FE455">
        <v>1.0710029791459781</v>
      </c>
      <c r="FF455">
        <v>1.11578947368421</v>
      </c>
      <c r="FG455">
        <v>1.051920641620937</v>
      </c>
      <c r="FH455">
        <v>0.944606413994169</v>
      </c>
      <c r="FI455">
        <v>0.86046511627906985</v>
      </c>
      <c r="FJ455">
        <v>1.039270858820651</v>
      </c>
      <c r="FK455">
        <v>1.076122316200391</v>
      </c>
      <c r="FL455">
        <v>1.0200031501023781</v>
      </c>
      <c r="FM455">
        <v>1.141518529677614</v>
      </c>
      <c r="FN455">
        <v>0.89873417721518989</v>
      </c>
      <c r="FO455">
        <v>1.0040288121108529</v>
      </c>
      <c r="FP455">
        <v>0.96585224688908189</v>
      </c>
      <c r="FQ455">
        <v>1.182368193604149</v>
      </c>
      <c r="FR455">
        <v>1.0378548895899049</v>
      </c>
      <c r="FS455">
        <v>1</v>
      </c>
      <c r="FT455">
        <v>1.1431805319750989</v>
      </c>
      <c r="FU455">
        <v>1.088880760790051</v>
      </c>
      <c r="FV455">
        <v>0.96870513924777479</v>
      </c>
      <c r="FW455">
        <v>0.93920019301526025</v>
      </c>
      <c r="FX455">
        <v>1.0531081742535491</v>
      </c>
      <c r="FY455">
        <v>0.93759852423276868</v>
      </c>
      <c r="FZ455">
        <v>1.128025539955045</v>
      </c>
      <c r="GA455">
        <v>1.004132231404959</v>
      </c>
      <c r="GB455">
        <v>1.048179271708684</v>
      </c>
      <c r="GC455">
        <v>0.96617954070981216</v>
      </c>
      <c r="GD455">
        <v>0.95974173946069119</v>
      </c>
      <c r="GE455">
        <v>1.000243670114964</v>
      </c>
      <c r="GF455">
        <v>1.022073005214658</v>
      </c>
      <c r="GG455">
        <v>1.042242400315831</v>
      </c>
      <c r="GH455">
        <v>0.99339758502270958</v>
      </c>
      <c r="GI455">
        <v>0.95814597025250769</v>
      </c>
      <c r="GJ455">
        <v>0.95885678391959805</v>
      </c>
      <c r="GK455">
        <v>1.2310201798946729</v>
      </c>
      <c r="GL455">
        <v>1.002021757966689</v>
      </c>
      <c r="GM455">
        <v>1.0062154696132599</v>
      </c>
      <c r="GN455">
        <v>1.0090320638265839</v>
      </c>
      <c r="GO455">
        <v>1</v>
      </c>
      <c r="GP455">
        <v>0.98507694699207204</v>
      </c>
      <c r="GQ455">
        <v>1.038483213911924</v>
      </c>
      <c r="GR455">
        <v>1.2307692307692311</v>
      </c>
      <c r="GS455">
        <v>0.9980815347721822</v>
      </c>
      <c r="GT455">
        <v>0.99734865223155089</v>
      </c>
    </row>
    <row r="456" spans="1:202" ht="99.75" x14ac:dyDescent="0.45">
      <c r="A456" s="2">
        <v>44435</v>
      </c>
      <c r="B456" s="6">
        <f t="shared" si="7"/>
        <v>27762055.642867267</v>
      </c>
      <c r="C456" s="6" t="s">
        <v>853</v>
      </c>
      <c r="D456" s="6" t="s">
        <v>246</v>
      </c>
      <c r="E456" s="6" t="s">
        <v>1249</v>
      </c>
      <c r="F456" s="6" t="s">
        <v>724</v>
      </c>
      <c r="G456" s="6" t="s">
        <v>1390</v>
      </c>
      <c r="H456" s="6" t="s">
        <v>929</v>
      </c>
      <c r="I456" s="6" t="s">
        <v>1393</v>
      </c>
      <c r="J456" s="6" t="s">
        <v>894</v>
      </c>
      <c r="K456" s="6" t="s">
        <v>1377</v>
      </c>
      <c r="L456" s="6" t="s">
        <v>905</v>
      </c>
      <c r="M456" s="6" t="s">
        <v>821</v>
      </c>
      <c r="N456" s="6" t="s">
        <v>389</v>
      </c>
      <c r="O456" s="6" t="s">
        <v>1003</v>
      </c>
      <c r="P456" s="6" t="s">
        <v>1403</v>
      </c>
      <c r="Q456" s="6" t="s">
        <v>849</v>
      </c>
      <c r="R456" s="6" t="s">
        <v>240</v>
      </c>
      <c r="S456" s="6" t="s">
        <v>243</v>
      </c>
      <c r="T456" s="6" t="s">
        <v>791</v>
      </c>
      <c r="U456" s="6" t="s">
        <v>1046</v>
      </c>
      <c r="V456" s="6" t="s">
        <v>1366</v>
      </c>
      <c r="W456" s="6" t="s">
        <v>885</v>
      </c>
      <c r="X456" s="6" t="s">
        <v>928</v>
      </c>
      <c r="Y456" s="6" t="s">
        <v>620</v>
      </c>
      <c r="Z456" s="6" t="s">
        <v>1404</v>
      </c>
      <c r="AA456" s="6" t="s">
        <v>514</v>
      </c>
      <c r="AB456" s="6" t="s">
        <v>877</v>
      </c>
      <c r="AC456" s="6" t="s">
        <v>1108</v>
      </c>
      <c r="AD456" s="6" t="s">
        <v>646</v>
      </c>
      <c r="AE456" s="6" t="s">
        <v>540</v>
      </c>
      <c r="AF456" s="6" t="s">
        <v>942</v>
      </c>
      <c r="AG456" s="6" t="s">
        <v>205</v>
      </c>
      <c r="AH456" s="6" t="s">
        <v>1292</v>
      </c>
      <c r="AI456" s="6" t="s">
        <v>1379</v>
      </c>
      <c r="AJ456" s="6" t="s">
        <v>1081</v>
      </c>
      <c r="AK456" s="6" t="s">
        <v>492</v>
      </c>
      <c r="AL456" s="6" t="s">
        <v>1399</v>
      </c>
      <c r="AM456" s="6" t="s">
        <v>1405</v>
      </c>
      <c r="AN456" s="6" t="s">
        <v>1082</v>
      </c>
      <c r="AO456" s="6" t="s">
        <v>876</v>
      </c>
      <c r="AP456" s="6" t="s">
        <v>1271</v>
      </c>
      <c r="AQ456" s="6" t="s">
        <v>1201</v>
      </c>
      <c r="AR456" s="6" t="s">
        <v>790</v>
      </c>
      <c r="AS456" s="6" t="s">
        <v>941</v>
      </c>
      <c r="AT456" s="6" t="s">
        <v>1357</v>
      </c>
      <c r="AU456" s="6" t="s">
        <v>1397</v>
      </c>
      <c r="AV456" s="6" t="s">
        <v>861</v>
      </c>
      <c r="AW456" s="6" t="s">
        <v>1075</v>
      </c>
      <c r="AX456" s="6" t="s">
        <v>1045</v>
      </c>
      <c r="AY456" s="6" t="s">
        <v>974</v>
      </c>
      <c r="AZ456" s="6" t="s">
        <v>1406</v>
      </c>
      <c r="BA456" s="6" t="s">
        <v>857</v>
      </c>
      <c r="BB456" s="6" t="s">
        <v>296</v>
      </c>
      <c r="BC456" s="6" t="s">
        <v>1252</v>
      </c>
      <c r="BD456" s="6" t="s">
        <v>734</v>
      </c>
      <c r="BE456" s="6" t="s">
        <v>1392</v>
      </c>
      <c r="BF456" s="6" t="s">
        <v>937</v>
      </c>
      <c r="BG456" s="6" t="s">
        <v>1395</v>
      </c>
      <c r="BH456" s="6" t="s">
        <v>901</v>
      </c>
      <c r="BI456" s="6" t="s">
        <v>1378</v>
      </c>
      <c r="BJ456" s="6" t="s">
        <v>916</v>
      </c>
      <c r="BK456" s="6" t="s">
        <v>826</v>
      </c>
      <c r="BL456" s="6" t="s">
        <v>403</v>
      </c>
      <c r="BM456" s="6" t="s">
        <v>1006</v>
      </c>
      <c r="BN456" s="6" t="s">
        <v>1407</v>
      </c>
      <c r="BO456" s="6" t="s">
        <v>851</v>
      </c>
      <c r="BP456" s="6" t="s">
        <v>290</v>
      </c>
      <c r="BQ456" s="6" t="s">
        <v>293</v>
      </c>
      <c r="BR456" s="6" t="s">
        <v>797</v>
      </c>
      <c r="BS456" s="6" t="s">
        <v>1051</v>
      </c>
      <c r="BT456" s="6" t="s">
        <v>1372</v>
      </c>
      <c r="BU456" s="6" t="s">
        <v>888</v>
      </c>
      <c r="BV456" s="6" t="s">
        <v>936</v>
      </c>
      <c r="BW456" s="6" t="s">
        <v>629</v>
      </c>
      <c r="BX456" s="6" t="s">
        <v>1408</v>
      </c>
      <c r="BY456" s="6" t="s">
        <v>523</v>
      </c>
      <c r="BZ456" s="6" t="s">
        <v>881</v>
      </c>
      <c r="CA456" s="6" t="s">
        <v>1116</v>
      </c>
      <c r="CB456" s="6" t="s">
        <v>658</v>
      </c>
      <c r="CC456" s="6" t="s">
        <v>553</v>
      </c>
      <c r="CD456" s="6" t="s">
        <v>945</v>
      </c>
      <c r="CE456" s="6" t="s">
        <v>255</v>
      </c>
      <c r="CF456" s="6" t="s">
        <v>1298</v>
      </c>
      <c r="CG456" s="6" t="s">
        <v>1382</v>
      </c>
      <c r="CH456" s="6" t="s">
        <v>1088</v>
      </c>
      <c r="CI456" s="6" t="s">
        <v>504</v>
      </c>
      <c r="CJ456" s="6" t="s">
        <v>1402</v>
      </c>
      <c r="CK456" s="6" t="s">
        <v>1409</v>
      </c>
      <c r="CL456" s="6" t="s">
        <v>1089</v>
      </c>
      <c r="CM456" s="6" t="s">
        <v>880</v>
      </c>
      <c r="CN456" s="6" t="s">
        <v>1275</v>
      </c>
      <c r="CO456" s="6" t="s">
        <v>1205</v>
      </c>
      <c r="CP456" s="6" t="s">
        <v>796</v>
      </c>
      <c r="CQ456" s="6" t="s">
        <v>944</v>
      </c>
      <c r="CR456" s="6" t="s">
        <v>1359</v>
      </c>
      <c r="CS456" s="6" t="s">
        <v>1400</v>
      </c>
      <c r="CT456" s="6" t="s">
        <v>864</v>
      </c>
      <c r="CU456" s="6" t="s">
        <v>1080</v>
      </c>
      <c r="CV456" s="6" t="s">
        <v>1050</v>
      </c>
      <c r="CW456" s="6" t="s">
        <v>982</v>
      </c>
      <c r="CX456" s="6" t="s">
        <v>1410</v>
      </c>
      <c r="CY456" s="6">
        <v>1402043.155275722</v>
      </c>
      <c r="CZ456" s="6">
        <v>432212.28165668069</v>
      </c>
      <c r="DA456" s="6">
        <v>553121.34846787527</v>
      </c>
      <c r="DB456" s="6">
        <v>534754.4490009764</v>
      </c>
      <c r="DC456" s="6">
        <v>614860.19670930551</v>
      </c>
      <c r="DD456" s="6">
        <v>527518.20095220034</v>
      </c>
      <c r="DE456" s="6">
        <v>497997.35461832548</v>
      </c>
      <c r="DF456" s="6">
        <v>374115.11946682731</v>
      </c>
      <c r="DG456">
        <v>583902.12269957596</v>
      </c>
      <c r="DH456">
        <v>470612.32945018471</v>
      </c>
      <c r="DI456">
        <v>609760.12991995353</v>
      </c>
      <c r="DJ456">
        <v>614965.94789855531</v>
      </c>
      <c r="DK456">
        <v>334016.36087077571</v>
      </c>
      <c r="DL456">
        <v>565602.0297245736</v>
      </c>
      <c r="DM456">
        <v>525026.45132539503</v>
      </c>
      <c r="DN456">
        <v>701989.40799153992</v>
      </c>
      <c r="DO456">
        <v>680285.26844338025</v>
      </c>
      <c r="DP456">
        <v>364155.41518642561</v>
      </c>
      <c r="DQ456">
        <v>545288.87704863143</v>
      </c>
      <c r="DR456">
        <v>497853.3037307926</v>
      </c>
      <c r="DS456">
        <v>549239.98671050835</v>
      </c>
      <c r="DT456">
        <v>495632.02651095251</v>
      </c>
      <c r="DU456">
        <v>372383.10502485128</v>
      </c>
      <c r="DV456">
        <v>495081.11700547888</v>
      </c>
      <c r="DW456">
        <v>525239.91881977243</v>
      </c>
      <c r="DX456">
        <v>538225.69053980103</v>
      </c>
      <c r="DY456">
        <v>551668.176568183</v>
      </c>
      <c r="DZ456">
        <v>623921.65242406027</v>
      </c>
      <c r="EA456">
        <v>552151.61992599117</v>
      </c>
      <c r="EB456">
        <v>571311.90862629702</v>
      </c>
      <c r="EC456">
        <v>464046.63856942998</v>
      </c>
      <c r="ED456">
        <v>487010.07566727599</v>
      </c>
      <c r="EE456">
        <v>450559.21831503569</v>
      </c>
      <c r="EF456">
        <v>502878.88117450848</v>
      </c>
      <c r="EG456">
        <v>582499.86486960156</v>
      </c>
      <c r="EH456">
        <v>693813.94536607096</v>
      </c>
      <c r="EI456">
        <v>497295.67993201758</v>
      </c>
      <c r="EJ456">
        <v>568986.09290534398</v>
      </c>
      <c r="EK456">
        <v>503939.5180061498</v>
      </c>
      <c r="EL456">
        <v>550050.49634877336</v>
      </c>
      <c r="EM456">
        <v>885788.46951101895</v>
      </c>
      <c r="EN456">
        <v>586304.11573990656</v>
      </c>
      <c r="EO456">
        <v>584868.99025725084</v>
      </c>
      <c r="EP456">
        <v>674617.28458961565</v>
      </c>
      <c r="EQ456">
        <v>484330.2921071662</v>
      </c>
      <c r="ER456">
        <v>567399.70622671524</v>
      </c>
      <c r="ES456">
        <v>532303.05269046198</v>
      </c>
      <c r="ET456">
        <v>476650.37443180959</v>
      </c>
      <c r="EU456">
        <v>487760.34086968709</v>
      </c>
      <c r="EV456">
        <v>476017.65269583807</v>
      </c>
      <c r="EW456">
        <v>1.27172195892575</v>
      </c>
      <c r="EX456">
        <v>0.94994786235662132</v>
      </c>
      <c r="EY456">
        <v>1</v>
      </c>
      <c r="EZ456">
        <v>0.96869244935543286</v>
      </c>
      <c r="FA456">
        <v>0.97042927733168627</v>
      </c>
      <c r="FB456">
        <v>1.1305024964500019</v>
      </c>
      <c r="FC456">
        <v>1.023274478330658</v>
      </c>
      <c r="FD456">
        <v>0.95827538247566069</v>
      </c>
      <c r="FE456">
        <v>1.171442159077398</v>
      </c>
      <c r="FF456">
        <v>0.99046497939964684</v>
      </c>
      <c r="FG456">
        <v>1.1186492011811919</v>
      </c>
      <c r="FH456">
        <v>1.136363636363636</v>
      </c>
      <c r="FI456">
        <v>1.049762370701705</v>
      </c>
      <c r="FJ456">
        <v>1.0630525496852681</v>
      </c>
      <c r="FK456">
        <v>1.1851851851851849</v>
      </c>
      <c r="FL456">
        <v>0.94151962341525397</v>
      </c>
      <c r="FM456">
        <v>1.089285714285714</v>
      </c>
      <c r="FN456">
        <v>1.069113416211366</v>
      </c>
      <c r="FO456">
        <v>0.98142851043845791</v>
      </c>
      <c r="FP456">
        <v>0.98350891627466064</v>
      </c>
      <c r="FQ456">
        <v>0.95978552278820373</v>
      </c>
      <c r="FR456">
        <v>0.95849056603773575</v>
      </c>
      <c r="FS456">
        <v>0.99213801656553346</v>
      </c>
      <c r="FT456">
        <v>1.005847953216374</v>
      </c>
      <c r="FU456">
        <v>1.045674651595915</v>
      </c>
      <c r="FV456">
        <v>0.98373862449649419</v>
      </c>
      <c r="FW456">
        <v>1.0082304526748971</v>
      </c>
      <c r="FX456">
        <v>1.075288239815527</v>
      </c>
      <c r="FY456">
        <v>0.97594752186588929</v>
      </c>
      <c r="FZ456">
        <v>1.220966729441306</v>
      </c>
      <c r="GA456">
        <v>1.141069626639758</v>
      </c>
      <c r="GB456">
        <v>1.2213059575900369</v>
      </c>
      <c r="GC456">
        <v>1.0723217303142949</v>
      </c>
      <c r="GD456">
        <v>1.0845111424870091</v>
      </c>
      <c r="GE456">
        <v>1.033765347885403</v>
      </c>
      <c r="GF456">
        <v>0.94950495049504957</v>
      </c>
      <c r="GG456">
        <v>0.97534288614527498</v>
      </c>
      <c r="GH456">
        <v>1.0776230776230771</v>
      </c>
      <c r="GI456">
        <v>1.0327457159739999</v>
      </c>
      <c r="GJ456">
        <v>1.022974607013301</v>
      </c>
      <c r="GK456">
        <v>1.1345866905401369</v>
      </c>
      <c r="GL456">
        <v>1.024239253640248</v>
      </c>
      <c r="GM456">
        <v>1.0721884498480241</v>
      </c>
      <c r="GN456">
        <v>1</v>
      </c>
      <c r="GO456">
        <v>1.0645406226271821</v>
      </c>
      <c r="GP456">
        <v>1.0577378208083601</v>
      </c>
      <c r="GQ456">
        <v>1.1313720517372561</v>
      </c>
      <c r="GR456">
        <v>0.99717057396928044</v>
      </c>
      <c r="GS456">
        <v>1.0246838521400781</v>
      </c>
      <c r="GT456">
        <v>1.032305868405454</v>
      </c>
    </row>
    <row r="457" spans="1:202" ht="99.75" x14ac:dyDescent="0.45">
      <c r="A457" s="2">
        <v>44442</v>
      </c>
      <c r="B457" s="6">
        <f t="shared" si="7"/>
        <v>28589413.354930233</v>
      </c>
      <c r="C457" s="6" t="s">
        <v>853</v>
      </c>
      <c r="D457" s="6" t="s">
        <v>246</v>
      </c>
      <c r="E457" s="6" t="s">
        <v>1249</v>
      </c>
      <c r="F457" s="6" t="s">
        <v>724</v>
      </c>
      <c r="G457" s="6" t="s">
        <v>240</v>
      </c>
      <c r="H457" s="6" t="s">
        <v>1393</v>
      </c>
      <c r="I457" s="6" t="s">
        <v>821</v>
      </c>
      <c r="J457" s="6" t="s">
        <v>1377</v>
      </c>
      <c r="K457" s="6" t="s">
        <v>1411</v>
      </c>
      <c r="L457" s="6" t="s">
        <v>1403</v>
      </c>
      <c r="M457" s="6" t="s">
        <v>1201</v>
      </c>
      <c r="N457" s="6" t="s">
        <v>627</v>
      </c>
      <c r="O457" s="6" t="s">
        <v>1399</v>
      </c>
      <c r="P457" s="6" t="s">
        <v>1390</v>
      </c>
      <c r="Q457" s="6" t="s">
        <v>894</v>
      </c>
      <c r="R457" s="6" t="s">
        <v>942</v>
      </c>
      <c r="S457" s="6" t="s">
        <v>929</v>
      </c>
      <c r="T457" s="6" t="s">
        <v>243</v>
      </c>
      <c r="U457" s="6" t="s">
        <v>723</v>
      </c>
      <c r="V457" s="6" t="s">
        <v>540</v>
      </c>
      <c r="W457" s="6" t="s">
        <v>1058</v>
      </c>
      <c r="X457" s="6" t="s">
        <v>905</v>
      </c>
      <c r="Y457" s="6" t="s">
        <v>492</v>
      </c>
      <c r="Z457" s="6" t="s">
        <v>885</v>
      </c>
      <c r="AA457" s="6" t="s">
        <v>1108</v>
      </c>
      <c r="AB457" s="6" t="s">
        <v>1357</v>
      </c>
      <c r="AC457" s="6" t="s">
        <v>205</v>
      </c>
      <c r="AD457" s="6" t="s">
        <v>790</v>
      </c>
      <c r="AE457" s="6" t="s">
        <v>972</v>
      </c>
      <c r="AF457" s="6" t="s">
        <v>906</v>
      </c>
      <c r="AG457" s="6" t="s">
        <v>1412</v>
      </c>
      <c r="AH457" s="6" t="s">
        <v>1413</v>
      </c>
      <c r="AI457" s="6" t="s">
        <v>1414</v>
      </c>
      <c r="AJ457" s="6" t="s">
        <v>1415</v>
      </c>
      <c r="AK457" s="6" t="s">
        <v>1009</v>
      </c>
      <c r="AL457" s="6" t="s">
        <v>1404</v>
      </c>
      <c r="AM457" s="6" t="s">
        <v>234</v>
      </c>
      <c r="AN457" s="6" t="s">
        <v>1416</v>
      </c>
      <c r="AO457" s="6" t="s">
        <v>875</v>
      </c>
      <c r="AP457" s="6" t="s">
        <v>849</v>
      </c>
      <c r="AQ457" s="6" t="s">
        <v>1417</v>
      </c>
      <c r="AR457" s="6" t="s">
        <v>1418</v>
      </c>
      <c r="AS457" s="6" t="s">
        <v>928</v>
      </c>
      <c r="AT457" s="6" t="s">
        <v>833</v>
      </c>
      <c r="AU457" s="6" t="s">
        <v>827</v>
      </c>
      <c r="AV457" s="6" t="s">
        <v>392</v>
      </c>
      <c r="AW457" s="6" t="s">
        <v>1010</v>
      </c>
      <c r="AX457" s="6" t="s">
        <v>1362</v>
      </c>
      <c r="AY457" s="6" t="s">
        <v>1046</v>
      </c>
      <c r="AZ457" s="6" t="s">
        <v>877</v>
      </c>
      <c r="BA457" s="6" t="s">
        <v>857</v>
      </c>
      <c r="BB457" s="6" t="s">
        <v>296</v>
      </c>
      <c r="BC457" s="6" t="s">
        <v>1252</v>
      </c>
      <c r="BD457" s="6" t="s">
        <v>734</v>
      </c>
      <c r="BE457" s="6" t="s">
        <v>290</v>
      </c>
      <c r="BF457" s="6" t="s">
        <v>1395</v>
      </c>
      <c r="BG457" s="6" t="s">
        <v>826</v>
      </c>
      <c r="BH457" s="6" t="s">
        <v>1378</v>
      </c>
      <c r="BI457" s="6" t="s">
        <v>1419</v>
      </c>
      <c r="BJ457" s="6" t="s">
        <v>1407</v>
      </c>
      <c r="BK457" s="6" t="s">
        <v>1205</v>
      </c>
      <c r="BL457" s="6" t="s">
        <v>636</v>
      </c>
      <c r="BM457" s="6" t="s">
        <v>1402</v>
      </c>
      <c r="BN457" s="6" t="s">
        <v>1392</v>
      </c>
      <c r="BO457" s="6" t="s">
        <v>901</v>
      </c>
      <c r="BP457" s="6" t="s">
        <v>945</v>
      </c>
      <c r="BQ457" s="6" t="s">
        <v>937</v>
      </c>
      <c r="BR457" s="6" t="s">
        <v>293</v>
      </c>
      <c r="BS457" s="6" t="s">
        <v>733</v>
      </c>
      <c r="BT457" s="6" t="s">
        <v>553</v>
      </c>
      <c r="BU457" s="6" t="s">
        <v>1067</v>
      </c>
      <c r="BV457" s="6" t="s">
        <v>916</v>
      </c>
      <c r="BW457" s="6" t="s">
        <v>504</v>
      </c>
      <c r="BX457" s="6" t="s">
        <v>888</v>
      </c>
      <c r="BY457" s="6" t="s">
        <v>1116</v>
      </c>
      <c r="BZ457" s="6" t="s">
        <v>1359</v>
      </c>
      <c r="CA457" s="6" t="s">
        <v>255</v>
      </c>
      <c r="CB457" s="6" t="s">
        <v>796</v>
      </c>
      <c r="CC457" s="6" t="s">
        <v>980</v>
      </c>
      <c r="CD457" s="6" t="s">
        <v>917</v>
      </c>
      <c r="CE457" s="6" t="s">
        <v>1420</v>
      </c>
      <c r="CF457" s="6" t="s">
        <v>1421</v>
      </c>
      <c r="CG457" s="6" t="s">
        <v>1422</v>
      </c>
      <c r="CH457" s="6" t="s">
        <v>1423</v>
      </c>
      <c r="CI457" s="6" t="s">
        <v>1017</v>
      </c>
      <c r="CJ457" s="6" t="s">
        <v>1408</v>
      </c>
      <c r="CK457" s="6" t="s">
        <v>284</v>
      </c>
      <c r="CL457" s="6" t="s">
        <v>1424</v>
      </c>
      <c r="CM457" s="6" t="s">
        <v>879</v>
      </c>
      <c r="CN457" s="6" t="s">
        <v>851</v>
      </c>
      <c r="CO457" s="6" t="s">
        <v>1425</v>
      </c>
      <c r="CP457" s="6" t="s">
        <v>1426</v>
      </c>
      <c r="CQ457" s="6" t="s">
        <v>936</v>
      </c>
      <c r="CR457" s="6" t="s">
        <v>841</v>
      </c>
      <c r="CS457" s="6" t="s">
        <v>830</v>
      </c>
      <c r="CT457" s="6" t="s">
        <v>406</v>
      </c>
      <c r="CU457" s="6" t="s">
        <v>1018</v>
      </c>
      <c r="CV457" s="6" t="s">
        <v>1368</v>
      </c>
      <c r="CW457" s="6" t="s">
        <v>1051</v>
      </c>
      <c r="CX457" s="6" t="s">
        <v>881</v>
      </c>
      <c r="CY457" s="6">
        <v>621788.08870854345</v>
      </c>
      <c r="CZ457" s="6">
        <v>559714.76095763827</v>
      </c>
      <c r="DA457" s="6">
        <v>510034.66869062808</v>
      </c>
      <c r="DB457" s="6">
        <v>544945.58285250934</v>
      </c>
      <c r="DC457" s="6">
        <v>568383.27547779586</v>
      </c>
      <c r="DD457" s="6">
        <v>590518.96973256115</v>
      </c>
      <c r="DE457" s="6">
        <v>563966.43907285319</v>
      </c>
      <c r="DF457" s="6">
        <v>559085.06023733027</v>
      </c>
      <c r="DG457">
        <v>573122.35401757166</v>
      </c>
      <c r="DH457">
        <v>559213.25673778821</v>
      </c>
      <c r="DI457">
        <v>552129.10421705316</v>
      </c>
      <c r="DJ457">
        <v>555738.11909564398</v>
      </c>
      <c r="DK457">
        <v>566137.61906526273</v>
      </c>
      <c r="DL457">
        <v>598643.54021459084</v>
      </c>
      <c r="DM457">
        <v>602271.92426791915</v>
      </c>
      <c r="DN457">
        <v>560384.3327132113</v>
      </c>
      <c r="DO457">
        <v>620584.24628957885</v>
      </c>
      <c r="DP457">
        <v>548541.5613742444</v>
      </c>
      <c r="DQ457">
        <v>568164.27261453238</v>
      </c>
      <c r="DR457">
        <v>566525.66293793335</v>
      </c>
      <c r="DS457">
        <v>550783.41848070931</v>
      </c>
      <c r="DT457">
        <v>598814.20445218473</v>
      </c>
      <c r="DU457">
        <v>575105.29498496244</v>
      </c>
      <c r="DV457">
        <v>569597.34773138969</v>
      </c>
      <c r="DW457">
        <v>567116.82520189742</v>
      </c>
      <c r="DX457">
        <v>564202.11423454201</v>
      </c>
      <c r="DY457">
        <v>525986.05553341319</v>
      </c>
      <c r="DZ457">
        <v>582900.92183321726</v>
      </c>
      <c r="EA457">
        <v>557140.36472555064</v>
      </c>
      <c r="EB457">
        <v>595555.97175015393</v>
      </c>
      <c r="EC457">
        <v>579695.5726953093</v>
      </c>
      <c r="ED457">
        <v>618089.20878341526</v>
      </c>
      <c r="EE457">
        <v>605737.88957085274</v>
      </c>
      <c r="EF457">
        <v>531112.40035968751</v>
      </c>
      <c r="EG457">
        <v>579740.28279219486</v>
      </c>
      <c r="EH457">
        <v>577270.89756090206</v>
      </c>
      <c r="EI457">
        <v>555071.20161742193</v>
      </c>
      <c r="EJ457">
        <v>560629.49056570651</v>
      </c>
      <c r="EK457">
        <v>572901.25402471318</v>
      </c>
      <c r="EL457">
        <v>562966.31695343938</v>
      </c>
      <c r="EM457">
        <v>571012.89800836926</v>
      </c>
      <c r="EN457">
        <v>561855.80482649663</v>
      </c>
      <c r="EO457">
        <v>603555.1741065582</v>
      </c>
      <c r="EP457">
        <v>564629.92900117417</v>
      </c>
      <c r="EQ457">
        <v>561028.46240938781</v>
      </c>
      <c r="ER457">
        <v>582976.31483721838</v>
      </c>
      <c r="ES457">
        <v>616600.76212343655</v>
      </c>
      <c r="ET457">
        <v>563944.14366230636</v>
      </c>
      <c r="EU457">
        <v>578707.90704121802</v>
      </c>
      <c r="EV457">
        <v>564792.08578721702</v>
      </c>
      <c r="EW457">
        <v>1.273291925465839</v>
      </c>
      <c r="EX457">
        <v>1.0296377607025251</v>
      </c>
      <c r="EY457">
        <v>0.96338028169014078</v>
      </c>
      <c r="EZ457">
        <v>0.99049429657794674</v>
      </c>
      <c r="FA457">
        <v>1.03452939772456</v>
      </c>
      <c r="FB457">
        <v>1.049918962722852</v>
      </c>
      <c r="FC457">
        <v>1.1496078431372549</v>
      </c>
      <c r="FD457">
        <v>1.015965166908563</v>
      </c>
      <c r="FE457">
        <v>1.1012889475286709</v>
      </c>
      <c r="FF457">
        <v>1.0086463037794151</v>
      </c>
      <c r="FG457">
        <v>0.93112901042371732</v>
      </c>
      <c r="FH457">
        <v>1.1240000000000001</v>
      </c>
      <c r="FI457">
        <v>0.98715046604527301</v>
      </c>
      <c r="FJ457">
        <v>0.98503043810917801</v>
      </c>
      <c r="FK457">
        <v>0.90624999999999989</v>
      </c>
      <c r="FL457">
        <v>1.1590393227409359</v>
      </c>
      <c r="FM457">
        <v>1.139344262295082</v>
      </c>
      <c r="FN457">
        <v>1.1468442557183589</v>
      </c>
      <c r="FO457">
        <v>1.3815251435531579</v>
      </c>
      <c r="FP457">
        <v>1.08240129485151</v>
      </c>
      <c r="FQ457">
        <v>0.98044692737430184</v>
      </c>
      <c r="FR457">
        <v>1.02755905511811</v>
      </c>
      <c r="FS457">
        <v>0.97941918346391887</v>
      </c>
      <c r="FT457">
        <v>1.1351744186046511</v>
      </c>
      <c r="FU457">
        <v>1.0210045325570249</v>
      </c>
      <c r="FV457">
        <v>0.99317561419472244</v>
      </c>
      <c r="FW457">
        <v>0.95102040816326538</v>
      </c>
      <c r="FX457">
        <v>1.044193859680475</v>
      </c>
      <c r="FY457">
        <v>1.052277819268111</v>
      </c>
      <c r="FZ457">
        <v>1.069065981148243</v>
      </c>
      <c r="GA457">
        <v>0.96056930023512765</v>
      </c>
      <c r="GB457">
        <v>0.97629874603830791</v>
      </c>
      <c r="GC457">
        <v>1.0988549217354759</v>
      </c>
      <c r="GD457">
        <v>0.96733192854362682</v>
      </c>
      <c r="GE457">
        <v>1.078851864071263</v>
      </c>
      <c r="GF457">
        <v>0.94212721584984349</v>
      </c>
      <c r="GG457">
        <v>0.99811213437730706</v>
      </c>
      <c r="GH457">
        <v>1.037029218037494</v>
      </c>
      <c r="GI457">
        <v>0.98752682019739668</v>
      </c>
      <c r="GJ457">
        <v>1.0786052009456271</v>
      </c>
      <c r="GK457">
        <v>1.0167017359284589</v>
      </c>
      <c r="GL457">
        <v>1.004554354303226</v>
      </c>
      <c r="GM457">
        <v>1.1041814316087879</v>
      </c>
      <c r="GN457">
        <v>1</v>
      </c>
      <c r="GO457">
        <v>1.0970042796005719</v>
      </c>
      <c r="GP457">
        <v>1.042526915309399</v>
      </c>
      <c r="GQ457">
        <v>1.0957184487783009</v>
      </c>
      <c r="GR457">
        <v>1.1747061207944871</v>
      </c>
      <c r="GS457">
        <v>0.98754004983980059</v>
      </c>
      <c r="GT457">
        <v>0.97875394774619573</v>
      </c>
    </row>
    <row r="458" spans="1:202" ht="99.75" x14ac:dyDescent="0.45">
      <c r="A458" s="2">
        <v>44452</v>
      </c>
      <c r="B458" s="6">
        <f t="shared" si="7"/>
        <v>29951030.503324158</v>
      </c>
      <c r="C458" s="6" t="s">
        <v>853</v>
      </c>
      <c r="D458" s="6" t="s">
        <v>246</v>
      </c>
      <c r="E458" s="6" t="s">
        <v>1249</v>
      </c>
      <c r="F458" s="6" t="s">
        <v>724</v>
      </c>
      <c r="G458" s="6" t="s">
        <v>240</v>
      </c>
      <c r="H458" s="6" t="s">
        <v>1393</v>
      </c>
      <c r="I458" s="6" t="s">
        <v>821</v>
      </c>
      <c r="J458" s="6" t="s">
        <v>1377</v>
      </c>
      <c r="K458" s="6" t="s">
        <v>1411</v>
      </c>
      <c r="L458" s="6" t="s">
        <v>1403</v>
      </c>
      <c r="M458" s="6" t="s">
        <v>1201</v>
      </c>
      <c r="N458" s="6" t="s">
        <v>627</v>
      </c>
      <c r="O458" s="6" t="s">
        <v>1399</v>
      </c>
      <c r="P458" s="6" t="s">
        <v>1390</v>
      </c>
      <c r="Q458" s="6" t="s">
        <v>894</v>
      </c>
      <c r="R458" s="6" t="s">
        <v>942</v>
      </c>
      <c r="S458" s="6" t="s">
        <v>929</v>
      </c>
      <c r="T458" s="6" t="s">
        <v>243</v>
      </c>
      <c r="U458" s="6" t="s">
        <v>723</v>
      </c>
      <c r="V458" s="6" t="s">
        <v>540</v>
      </c>
      <c r="W458" s="6" t="s">
        <v>1058</v>
      </c>
      <c r="X458" s="6" t="s">
        <v>905</v>
      </c>
      <c r="Y458" s="6" t="s">
        <v>492</v>
      </c>
      <c r="Z458" s="6" t="s">
        <v>885</v>
      </c>
      <c r="AA458" s="6" t="s">
        <v>1108</v>
      </c>
      <c r="AB458" s="6" t="s">
        <v>1357</v>
      </c>
      <c r="AC458" s="6" t="s">
        <v>205</v>
      </c>
      <c r="AD458" s="6" t="s">
        <v>790</v>
      </c>
      <c r="AE458" s="6" t="s">
        <v>972</v>
      </c>
      <c r="AF458" s="6" t="s">
        <v>906</v>
      </c>
      <c r="AG458" s="6" t="s">
        <v>1412</v>
      </c>
      <c r="AH458" s="6" t="s">
        <v>1413</v>
      </c>
      <c r="AI458" s="6" t="s">
        <v>1414</v>
      </c>
      <c r="AJ458" s="6" t="s">
        <v>1415</v>
      </c>
      <c r="AK458" s="6" t="s">
        <v>1009</v>
      </c>
      <c r="AL458" s="6" t="s">
        <v>1404</v>
      </c>
      <c r="AM458" s="6" t="s">
        <v>234</v>
      </c>
      <c r="AN458" s="6" t="s">
        <v>1416</v>
      </c>
      <c r="AO458" s="6" t="s">
        <v>875</v>
      </c>
      <c r="AP458" s="6" t="s">
        <v>849</v>
      </c>
      <c r="AQ458" s="6" t="s">
        <v>1417</v>
      </c>
      <c r="AR458" s="6" t="s">
        <v>1418</v>
      </c>
      <c r="AS458" s="6" t="s">
        <v>928</v>
      </c>
      <c r="AT458" s="6" t="s">
        <v>833</v>
      </c>
      <c r="AU458" s="6" t="s">
        <v>827</v>
      </c>
      <c r="AV458" s="6" t="s">
        <v>392</v>
      </c>
      <c r="AW458" s="6" t="s">
        <v>1010</v>
      </c>
      <c r="AX458" s="6" t="s">
        <v>1362</v>
      </c>
      <c r="AY458" s="6" t="s">
        <v>1046</v>
      </c>
      <c r="AZ458" s="6" t="s">
        <v>877</v>
      </c>
      <c r="BA458" s="6" t="s">
        <v>857</v>
      </c>
      <c r="BB458" s="6" t="s">
        <v>296</v>
      </c>
      <c r="BC458" s="6" t="s">
        <v>1252</v>
      </c>
      <c r="BD458" s="6" t="s">
        <v>734</v>
      </c>
      <c r="BE458" s="6" t="s">
        <v>290</v>
      </c>
      <c r="BF458" s="6" t="s">
        <v>1395</v>
      </c>
      <c r="BG458" s="6" t="s">
        <v>826</v>
      </c>
      <c r="BH458" s="6" t="s">
        <v>1378</v>
      </c>
      <c r="BI458" s="6" t="s">
        <v>1419</v>
      </c>
      <c r="BJ458" s="6" t="s">
        <v>1407</v>
      </c>
      <c r="BK458" s="6" t="s">
        <v>1205</v>
      </c>
      <c r="BL458" s="6" t="s">
        <v>636</v>
      </c>
      <c r="BM458" s="6" t="s">
        <v>1402</v>
      </c>
      <c r="BN458" s="6" t="s">
        <v>1392</v>
      </c>
      <c r="BO458" s="6" t="s">
        <v>901</v>
      </c>
      <c r="BP458" s="6" t="s">
        <v>945</v>
      </c>
      <c r="BQ458" s="6" t="s">
        <v>937</v>
      </c>
      <c r="BR458" s="6" t="s">
        <v>293</v>
      </c>
      <c r="BS458" s="6" t="s">
        <v>733</v>
      </c>
      <c r="BT458" s="6" t="s">
        <v>553</v>
      </c>
      <c r="BU458" s="6" t="s">
        <v>1067</v>
      </c>
      <c r="BV458" s="6" t="s">
        <v>916</v>
      </c>
      <c r="BW458" s="6" t="s">
        <v>504</v>
      </c>
      <c r="BX458" s="6" t="s">
        <v>888</v>
      </c>
      <c r="BY458" s="6" t="s">
        <v>1116</v>
      </c>
      <c r="BZ458" s="6" t="s">
        <v>1359</v>
      </c>
      <c r="CA458" s="6" t="s">
        <v>255</v>
      </c>
      <c r="CB458" s="6" t="s">
        <v>796</v>
      </c>
      <c r="CC458" s="6" t="s">
        <v>980</v>
      </c>
      <c r="CD458" s="6" t="s">
        <v>917</v>
      </c>
      <c r="CE458" s="6" t="s">
        <v>1420</v>
      </c>
      <c r="CF458" s="6" t="s">
        <v>1421</v>
      </c>
      <c r="CG458" s="6" t="s">
        <v>1422</v>
      </c>
      <c r="CH458" s="6" t="s">
        <v>1423</v>
      </c>
      <c r="CI458" s="6" t="s">
        <v>1017</v>
      </c>
      <c r="CJ458" s="6" t="s">
        <v>1408</v>
      </c>
      <c r="CK458" s="6" t="s">
        <v>284</v>
      </c>
      <c r="CL458" s="6" t="s">
        <v>1424</v>
      </c>
      <c r="CM458" s="6" t="s">
        <v>879</v>
      </c>
      <c r="CN458" s="6" t="s">
        <v>851</v>
      </c>
      <c r="CO458" s="6" t="s">
        <v>1425</v>
      </c>
      <c r="CP458" s="6" t="s">
        <v>1426</v>
      </c>
      <c r="CQ458" s="6" t="s">
        <v>936</v>
      </c>
      <c r="CR458" s="6" t="s">
        <v>841</v>
      </c>
      <c r="CS458" s="6" t="s">
        <v>830</v>
      </c>
      <c r="CT458" s="6" t="s">
        <v>406</v>
      </c>
      <c r="CU458" s="6" t="s">
        <v>1018</v>
      </c>
      <c r="CV458" s="6" t="s">
        <v>1368</v>
      </c>
      <c r="CW458" s="6" t="s">
        <v>1051</v>
      </c>
      <c r="CX458" s="6" t="s">
        <v>881</v>
      </c>
      <c r="CY458" s="6">
        <v>791717.75270342489</v>
      </c>
      <c r="CZ458" s="6">
        <v>576303.45310457156</v>
      </c>
      <c r="DA458" s="6">
        <v>491357.34279491502</v>
      </c>
      <c r="DB458" s="6">
        <v>539765.49176075554</v>
      </c>
      <c r="DC458" s="6">
        <v>588009.20765675697</v>
      </c>
      <c r="DD458" s="6">
        <v>619997.06416977802</v>
      </c>
      <c r="DE458" s="6">
        <v>648340.24162434076</v>
      </c>
      <c r="DF458" s="6">
        <v>568010.94654010341</v>
      </c>
      <c r="DG458">
        <v>631173.31406116614</v>
      </c>
      <c r="DH458">
        <v>564048.38443301932</v>
      </c>
      <c r="DI458">
        <v>514103.42643575819</v>
      </c>
      <c r="DJ458">
        <v>624649.6458635038</v>
      </c>
      <c r="DK458">
        <v>558863.01450603537</v>
      </c>
      <c r="DL458">
        <v>589682.1086888077</v>
      </c>
      <c r="DM458">
        <v>545808.93136780162</v>
      </c>
      <c r="DN458">
        <v>649507.47746255191</v>
      </c>
      <c r="DO458">
        <v>707059.10028074961</v>
      </c>
      <c r="DP458">
        <v>629091.738684832</v>
      </c>
      <c r="DQ458">
        <v>784933.22828556749</v>
      </c>
      <c r="DR458">
        <v>613208.11113062943</v>
      </c>
      <c r="DS458">
        <v>540013.9102981257</v>
      </c>
      <c r="DT458">
        <v>615316.95811818994</v>
      </c>
      <c r="DU458">
        <v>563269.15841994807</v>
      </c>
      <c r="DV458">
        <v>646592.33804973157</v>
      </c>
      <c r="DW458">
        <v>579028.84902048751</v>
      </c>
      <c r="DX458">
        <v>560351.78133485222</v>
      </c>
      <c r="DY458">
        <v>500223.47322157258</v>
      </c>
      <c r="DZ458">
        <v>608661.56338033371</v>
      </c>
      <c r="EA458">
        <v>586266.44801964215</v>
      </c>
      <c r="EB458">
        <v>636688.62926777382</v>
      </c>
      <c r="EC458">
        <v>556837.77061333484</v>
      </c>
      <c r="ED458">
        <v>603439.71947505814</v>
      </c>
      <c r="EE458">
        <v>665618.06123659213</v>
      </c>
      <c r="EF458">
        <v>513761.98251337127</v>
      </c>
      <c r="EG458">
        <v>625453.88476756087</v>
      </c>
      <c r="EH458">
        <v>543862.62351019285</v>
      </c>
      <c r="EI458">
        <v>554023.30177774152</v>
      </c>
      <c r="EJ458">
        <v>581389.1622101136</v>
      </c>
      <c r="EK458">
        <v>565755.35367412597</v>
      </c>
      <c r="EL458">
        <v>607218.39742318378</v>
      </c>
      <c r="EM458">
        <v>580549.80464264902</v>
      </c>
      <c r="EN458">
        <v>564414.69522900088</v>
      </c>
      <c r="EO458">
        <v>666434.41619987076</v>
      </c>
      <c r="EP458">
        <v>564629.92900117417</v>
      </c>
      <c r="EQ458">
        <v>615450.62424082705</v>
      </c>
      <c r="ER458">
        <v>607768.49920568615</v>
      </c>
      <c r="ES458">
        <v>675620.83058940992</v>
      </c>
      <c r="ET458">
        <v>662468.63734631683</v>
      </c>
      <c r="EU458">
        <v>571497.2353621712</v>
      </c>
      <c r="EV458">
        <v>552792.48362004675</v>
      </c>
      <c r="EW458">
        <v>1.2741463414634151</v>
      </c>
      <c r="EX458">
        <v>0.97654584221748397</v>
      </c>
      <c r="EY458">
        <v>1.2719298245614039</v>
      </c>
      <c r="EZ458">
        <v>0.95777351247600762</v>
      </c>
      <c r="FA458">
        <v>0.98384988079673918</v>
      </c>
      <c r="FB458">
        <v>0.94643408459401057</v>
      </c>
      <c r="FC458">
        <v>1.1284325430666891</v>
      </c>
      <c r="FD458">
        <v>0.98071428571428565</v>
      </c>
      <c r="FE458">
        <v>0.94525850152059732</v>
      </c>
      <c r="FF458">
        <v>1.003829498924794</v>
      </c>
      <c r="FG458">
        <v>1.0124668338603571</v>
      </c>
      <c r="FH458">
        <v>1.135231316725978</v>
      </c>
      <c r="FI458">
        <v>1.0087677884939641</v>
      </c>
      <c r="FJ458">
        <v>1.005909965891054</v>
      </c>
      <c r="FK458">
        <v>1</v>
      </c>
      <c r="FL458">
        <v>0.96157408632598518</v>
      </c>
      <c r="FM458">
        <v>0.96402877697841727</v>
      </c>
      <c r="FN458">
        <v>0.98901051589223632</v>
      </c>
      <c r="FO458">
        <v>0.91920273312656453</v>
      </c>
      <c r="FP458">
        <v>0.95986088242212431</v>
      </c>
      <c r="FQ458">
        <v>1.011396011396011</v>
      </c>
      <c r="FR458">
        <v>1.059386973180076</v>
      </c>
      <c r="FS458">
        <v>1.0542653326344049</v>
      </c>
      <c r="FT458">
        <v>0.9065300896286812</v>
      </c>
      <c r="FU458">
        <v>0.92708220545951081</v>
      </c>
      <c r="FV458">
        <v>0.9598411971293328</v>
      </c>
      <c r="FW458">
        <v>0.93562231759656656</v>
      </c>
      <c r="FX458">
        <v>1.0127843096986191</v>
      </c>
      <c r="FY458">
        <v>1.007806955287438</v>
      </c>
      <c r="FZ458">
        <v>0.9240942609810836</v>
      </c>
      <c r="GA458">
        <v>1.3443375790659391</v>
      </c>
      <c r="GB458">
        <v>0.92472359444836505</v>
      </c>
      <c r="GC458">
        <v>1.14244741873805</v>
      </c>
      <c r="GD458">
        <v>0.9871657902404507</v>
      </c>
      <c r="GE458">
        <v>0.94892966360856268</v>
      </c>
      <c r="GF458">
        <v>0.96070835639180963</v>
      </c>
      <c r="GG458">
        <v>0.91608569661845118</v>
      </c>
      <c r="GH458">
        <v>0.94283620373763277</v>
      </c>
      <c r="GI458">
        <v>1.0333729250557659</v>
      </c>
      <c r="GJ458">
        <v>0.92356164383561645</v>
      </c>
      <c r="GK458">
        <v>0.96559306687362567</v>
      </c>
      <c r="GL458">
        <v>0.95957798398372951</v>
      </c>
      <c r="GM458">
        <v>1.258023106546855</v>
      </c>
      <c r="GN458">
        <v>1</v>
      </c>
      <c r="GO458">
        <v>1.0643693107932379</v>
      </c>
      <c r="GP458">
        <v>0.98443292360007806</v>
      </c>
      <c r="GQ458">
        <v>1.1227495908346969</v>
      </c>
      <c r="GR458">
        <v>0.92615596963423064</v>
      </c>
      <c r="GS458">
        <v>0.98618120644075946</v>
      </c>
      <c r="GT458">
        <v>0.99647990613083015</v>
      </c>
    </row>
    <row r="459" spans="1:202" ht="99.75" x14ac:dyDescent="0.45">
      <c r="A459" s="2">
        <v>44459</v>
      </c>
      <c r="B459" s="6">
        <f t="shared" si="7"/>
        <v>30353909.271722604</v>
      </c>
      <c r="C459" s="6" t="s">
        <v>853</v>
      </c>
      <c r="D459" s="6" t="s">
        <v>246</v>
      </c>
      <c r="E459" s="6" t="s">
        <v>1249</v>
      </c>
      <c r="F459" s="6" t="s">
        <v>724</v>
      </c>
      <c r="G459" s="6" t="s">
        <v>240</v>
      </c>
      <c r="H459" s="6" t="s">
        <v>1393</v>
      </c>
      <c r="I459" s="6" t="s">
        <v>821</v>
      </c>
      <c r="J459" s="6" t="s">
        <v>1377</v>
      </c>
      <c r="K459" s="6" t="s">
        <v>1411</v>
      </c>
      <c r="L459" s="6" t="s">
        <v>1403</v>
      </c>
      <c r="M459" s="6" t="s">
        <v>1201</v>
      </c>
      <c r="N459" s="6" t="s">
        <v>627</v>
      </c>
      <c r="O459" s="6" t="s">
        <v>1399</v>
      </c>
      <c r="P459" s="6" t="s">
        <v>1390</v>
      </c>
      <c r="Q459" s="6" t="s">
        <v>894</v>
      </c>
      <c r="R459" s="6" t="s">
        <v>942</v>
      </c>
      <c r="S459" s="6" t="s">
        <v>929</v>
      </c>
      <c r="T459" s="6" t="s">
        <v>243</v>
      </c>
      <c r="U459" s="6" t="s">
        <v>723</v>
      </c>
      <c r="V459" s="6" t="s">
        <v>540</v>
      </c>
      <c r="W459" s="6" t="s">
        <v>1058</v>
      </c>
      <c r="X459" s="6" t="s">
        <v>905</v>
      </c>
      <c r="Y459" s="6" t="s">
        <v>492</v>
      </c>
      <c r="Z459" s="6" t="s">
        <v>885</v>
      </c>
      <c r="AA459" s="6" t="s">
        <v>1108</v>
      </c>
      <c r="AB459" s="6" t="s">
        <v>1357</v>
      </c>
      <c r="AC459" s="6" t="s">
        <v>205</v>
      </c>
      <c r="AD459" s="6" t="s">
        <v>790</v>
      </c>
      <c r="AE459" s="6" t="s">
        <v>972</v>
      </c>
      <c r="AF459" s="6" t="s">
        <v>906</v>
      </c>
      <c r="AG459" s="6" t="s">
        <v>1412</v>
      </c>
      <c r="AH459" s="6" t="s">
        <v>1413</v>
      </c>
      <c r="AI459" s="6" t="s">
        <v>1414</v>
      </c>
      <c r="AJ459" s="6" t="s">
        <v>1415</v>
      </c>
      <c r="AK459" s="6" t="s">
        <v>1009</v>
      </c>
      <c r="AL459" s="6" t="s">
        <v>1404</v>
      </c>
      <c r="AM459" s="6" t="s">
        <v>234</v>
      </c>
      <c r="AN459" s="6" t="s">
        <v>1416</v>
      </c>
      <c r="AO459" s="6" t="s">
        <v>875</v>
      </c>
      <c r="AP459" s="6" t="s">
        <v>849</v>
      </c>
      <c r="AQ459" s="6" t="s">
        <v>1417</v>
      </c>
      <c r="AR459" s="6" t="s">
        <v>1418</v>
      </c>
      <c r="AS459" s="6" t="s">
        <v>928</v>
      </c>
      <c r="AT459" s="6" t="s">
        <v>833</v>
      </c>
      <c r="AU459" s="6" t="s">
        <v>827</v>
      </c>
      <c r="AV459" s="6" t="s">
        <v>392</v>
      </c>
      <c r="AW459" s="6" t="s">
        <v>1010</v>
      </c>
      <c r="AX459" s="6" t="s">
        <v>1362</v>
      </c>
      <c r="AY459" s="6" t="s">
        <v>1046</v>
      </c>
      <c r="AZ459" s="6" t="s">
        <v>877</v>
      </c>
      <c r="BA459" s="6" t="s">
        <v>857</v>
      </c>
      <c r="BB459" s="6" t="s">
        <v>296</v>
      </c>
      <c r="BC459" s="6" t="s">
        <v>1252</v>
      </c>
      <c r="BD459" s="6" t="s">
        <v>734</v>
      </c>
      <c r="BE459" s="6" t="s">
        <v>290</v>
      </c>
      <c r="BF459" s="6" t="s">
        <v>1395</v>
      </c>
      <c r="BG459" s="6" t="s">
        <v>826</v>
      </c>
      <c r="BH459" s="6" t="s">
        <v>1378</v>
      </c>
      <c r="BI459" s="6" t="s">
        <v>1419</v>
      </c>
      <c r="BJ459" s="6" t="s">
        <v>1407</v>
      </c>
      <c r="BK459" s="6" t="s">
        <v>1205</v>
      </c>
      <c r="BL459" s="6" t="s">
        <v>636</v>
      </c>
      <c r="BM459" s="6" t="s">
        <v>1402</v>
      </c>
      <c r="BN459" s="6" t="s">
        <v>1392</v>
      </c>
      <c r="BO459" s="6" t="s">
        <v>901</v>
      </c>
      <c r="BP459" s="6" t="s">
        <v>945</v>
      </c>
      <c r="BQ459" s="6" t="s">
        <v>937</v>
      </c>
      <c r="BR459" s="6" t="s">
        <v>293</v>
      </c>
      <c r="BS459" s="6" t="s">
        <v>733</v>
      </c>
      <c r="BT459" s="6" t="s">
        <v>553</v>
      </c>
      <c r="BU459" s="6" t="s">
        <v>1067</v>
      </c>
      <c r="BV459" s="6" t="s">
        <v>916</v>
      </c>
      <c r="BW459" s="6" t="s">
        <v>504</v>
      </c>
      <c r="BX459" s="6" t="s">
        <v>888</v>
      </c>
      <c r="BY459" s="6" t="s">
        <v>1116</v>
      </c>
      <c r="BZ459" s="6" t="s">
        <v>1359</v>
      </c>
      <c r="CA459" s="6" t="s">
        <v>255</v>
      </c>
      <c r="CB459" s="6" t="s">
        <v>796</v>
      </c>
      <c r="CC459" s="6" t="s">
        <v>980</v>
      </c>
      <c r="CD459" s="6" t="s">
        <v>917</v>
      </c>
      <c r="CE459" s="6" t="s">
        <v>1420</v>
      </c>
      <c r="CF459" s="6" t="s">
        <v>1421</v>
      </c>
      <c r="CG459" s="6" t="s">
        <v>1422</v>
      </c>
      <c r="CH459" s="6" t="s">
        <v>1423</v>
      </c>
      <c r="CI459" s="6" t="s">
        <v>1017</v>
      </c>
      <c r="CJ459" s="6" t="s">
        <v>1408</v>
      </c>
      <c r="CK459" s="6" t="s">
        <v>284</v>
      </c>
      <c r="CL459" s="6" t="s">
        <v>1424</v>
      </c>
      <c r="CM459" s="6" t="s">
        <v>879</v>
      </c>
      <c r="CN459" s="6" t="s">
        <v>851</v>
      </c>
      <c r="CO459" s="6" t="s">
        <v>1425</v>
      </c>
      <c r="CP459" s="6" t="s">
        <v>1426</v>
      </c>
      <c r="CQ459" s="6" t="s">
        <v>936</v>
      </c>
      <c r="CR459" s="6" t="s">
        <v>841</v>
      </c>
      <c r="CS459" s="6" t="s">
        <v>830</v>
      </c>
      <c r="CT459" s="6" t="s">
        <v>406</v>
      </c>
      <c r="CU459" s="6" t="s">
        <v>1018</v>
      </c>
      <c r="CV459" s="6" t="s">
        <v>1368</v>
      </c>
      <c r="CW459" s="6" t="s">
        <v>1051</v>
      </c>
      <c r="CX459" s="6" t="s">
        <v>881</v>
      </c>
      <c r="CY459" s="6">
        <v>1008764.278078705</v>
      </c>
      <c r="CZ459" s="6">
        <v>562786.74098484812</v>
      </c>
      <c r="DA459" s="6">
        <v>624972.05881809362</v>
      </c>
      <c r="DB459" s="6">
        <v>516973.09095703828</v>
      </c>
      <c r="DC459" s="6">
        <v>578512.78886048542</v>
      </c>
      <c r="DD459" s="6">
        <v>586786.35387849796</v>
      </c>
      <c r="DE459" s="6">
        <v>731608.22762862674</v>
      </c>
      <c r="DF459" s="6">
        <v>557056.44971397275</v>
      </c>
      <c r="DG459">
        <v>596621.94104924728</v>
      </c>
      <c r="DH459">
        <v>566208.40711473767</v>
      </c>
      <c r="DI459">
        <v>520512.66844017297</v>
      </c>
      <c r="DJ459">
        <v>709121.83996604162</v>
      </c>
      <c r="DK459">
        <v>563763.00721432327</v>
      </c>
      <c r="DL459">
        <v>593167.10983772343</v>
      </c>
      <c r="DM459">
        <v>545808.93136780162</v>
      </c>
      <c r="DN459">
        <v>624549.5592029487</v>
      </c>
      <c r="DO459">
        <v>681625.31969511125</v>
      </c>
      <c r="DP459">
        <v>622178.34502022958</v>
      </c>
      <c r="DQ459">
        <v>721512.76876195136</v>
      </c>
      <c r="DR459">
        <v>588594.47865825007</v>
      </c>
      <c r="DS459">
        <v>546167.91497388785</v>
      </c>
      <c r="DT459">
        <v>651858.76980720111</v>
      </c>
      <c r="DU459">
        <v>593835.14666430803</v>
      </c>
      <c r="DV459">
        <v>586155.41016544169</v>
      </c>
      <c r="DW459">
        <v>536807.3423745957</v>
      </c>
      <c r="DX459">
        <v>537848.72460999864</v>
      </c>
      <c r="DY459">
        <v>468020.24533177179</v>
      </c>
      <c r="DZ459">
        <v>616442.88130823348</v>
      </c>
      <c r="EA459">
        <v>590843.40396585653</v>
      </c>
      <c r="EB459">
        <v>588360.30833826261</v>
      </c>
      <c r="EC459">
        <v>748577.9404788051</v>
      </c>
      <c r="ED459">
        <v>558014.94642588892</v>
      </c>
      <c r="EE459">
        <v>760433.6359251698</v>
      </c>
      <c r="EF459">
        <v>507168.25346331281</v>
      </c>
      <c r="EG459">
        <v>593511.74447515025</v>
      </c>
      <c r="EH459">
        <v>522493.36713541491</v>
      </c>
      <c r="EI459">
        <v>507532.82235191681</v>
      </c>
      <c r="EJ459">
        <v>548154.75059238623</v>
      </c>
      <c r="EK459">
        <v>584636.26469219115</v>
      </c>
      <c r="EL459">
        <v>560803.62129138433</v>
      </c>
      <c r="EM459">
        <v>560574.86633777968</v>
      </c>
      <c r="EN459">
        <v>541599.91537863575</v>
      </c>
      <c r="EO459">
        <v>838389.89457750111</v>
      </c>
      <c r="EP459">
        <v>564629.92900117417</v>
      </c>
      <c r="EQ459">
        <v>655066.75675047713</v>
      </c>
      <c r="ER459">
        <v>598307.32054508536</v>
      </c>
      <c r="ES459">
        <v>758553.01110365824</v>
      </c>
      <c r="ET459">
        <v>613549.2831737455</v>
      </c>
      <c r="EU459">
        <v>563599.83304702467</v>
      </c>
      <c r="EV459">
        <v>550846.6021875327</v>
      </c>
      <c r="EW459">
        <v>1.2741194486983161</v>
      </c>
      <c r="EX459">
        <v>0.91048034934497823</v>
      </c>
      <c r="EY459">
        <v>1.1586206896551721</v>
      </c>
      <c r="EZ459">
        <v>0.98997995991983967</v>
      </c>
      <c r="FA459">
        <v>0.95575705463925587</v>
      </c>
      <c r="FB459">
        <v>1.0264230957429461</v>
      </c>
      <c r="FC459">
        <v>1.0581922611850061</v>
      </c>
      <c r="FD459">
        <v>0.99320223355183312</v>
      </c>
      <c r="FE459">
        <v>1.0474797699132301</v>
      </c>
      <c r="FF459">
        <v>1.056695131613699</v>
      </c>
      <c r="FG459">
        <v>1.018703331418725</v>
      </c>
      <c r="FH459">
        <v>0.9780564263322884</v>
      </c>
      <c r="FI459">
        <v>1.0117670655880191</v>
      </c>
      <c r="FJ459">
        <v>0.95497884912374942</v>
      </c>
      <c r="FK459">
        <v>0.89655172413793105</v>
      </c>
      <c r="FL459">
        <v>0.99592679234897474</v>
      </c>
      <c r="FM459">
        <v>0.97014925373134331</v>
      </c>
      <c r="FN459">
        <v>0.99853078815053431</v>
      </c>
      <c r="FO459">
        <v>1.0173332191487541</v>
      </c>
      <c r="FP459">
        <v>0.99116035638642375</v>
      </c>
      <c r="FQ459">
        <v>0.98028169014084499</v>
      </c>
      <c r="FR459">
        <v>0.9963833634719711</v>
      </c>
      <c r="FS459">
        <v>0.9830948160318258</v>
      </c>
      <c r="FT459">
        <v>1.0120056497175141</v>
      </c>
      <c r="FU459">
        <v>0.92246301583181933</v>
      </c>
      <c r="FV459">
        <v>1.115017499204582</v>
      </c>
      <c r="FW459">
        <v>1.155963302752294</v>
      </c>
      <c r="FX459">
        <v>1.0347764371894961</v>
      </c>
      <c r="FY459">
        <v>1.1105633802816901</v>
      </c>
      <c r="FZ459">
        <v>0.91271286899702209</v>
      </c>
      <c r="GA459">
        <v>1.0271592007734449</v>
      </c>
      <c r="GB459">
        <v>1.121241414398372</v>
      </c>
      <c r="GC459">
        <v>1.0265271966527201</v>
      </c>
      <c r="GD459">
        <v>0.9154719739135323</v>
      </c>
      <c r="GE459">
        <v>1.0099903319368351</v>
      </c>
      <c r="GF459">
        <v>1.004032258064516</v>
      </c>
      <c r="GG459">
        <v>1.025385144793266</v>
      </c>
      <c r="GH459">
        <v>1.086323789782788</v>
      </c>
      <c r="GI459">
        <v>1.0120452655284871</v>
      </c>
      <c r="GJ459">
        <v>1.02669830910709</v>
      </c>
      <c r="GK459">
        <v>0.96168787675820488</v>
      </c>
      <c r="GL459">
        <v>0.96997394798428049</v>
      </c>
      <c r="GM459">
        <v>1.128571428571429</v>
      </c>
      <c r="GN459">
        <v>1</v>
      </c>
      <c r="GO459">
        <v>1.261453879047036</v>
      </c>
      <c r="GP459">
        <v>1.021504310771975</v>
      </c>
      <c r="GQ459">
        <v>0.88101311953352779</v>
      </c>
      <c r="GR459">
        <v>1.1404619970193739</v>
      </c>
      <c r="GS459">
        <v>1.009625929084927</v>
      </c>
      <c r="GT459">
        <v>1.0123638504562851</v>
      </c>
    </row>
    <row r="460" spans="1:202" ht="99.75" x14ac:dyDescent="0.45">
      <c r="A460" s="2">
        <v>44466</v>
      </c>
      <c r="B460" s="6">
        <f t="shared" si="7"/>
        <v>31194669.260024801</v>
      </c>
      <c r="C460" s="6" t="s">
        <v>853</v>
      </c>
      <c r="D460" s="6" t="s">
        <v>246</v>
      </c>
      <c r="E460" s="6" t="s">
        <v>1249</v>
      </c>
      <c r="F460" s="6" t="s">
        <v>724</v>
      </c>
      <c r="G460" s="6" t="s">
        <v>240</v>
      </c>
      <c r="H460" s="6" t="s">
        <v>1393</v>
      </c>
      <c r="I460" s="6" t="s">
        <v>821</v>
      </c>
      <c r="J460" s="6" t="s">
        <v>1377</v>
      </c>
      <c r="K460" s="6" t="s">
        <v>1411</v>
      </c>
      <c r="L460" s="6" t="s">
        <v>1403</v>
      </c>
      <c r="M460" s="6" t="s">
        <v>1201</v>
      </c>
      <c r="N460" s="6" t="s">
        <v>627</v>
      </c>
      <c r="O460" s="6" t="s">
        <v>1399</v>
      </c>
      <c r="P460" s="6" t="s">
        <v>1390</v>
      </c>
      <c r="Q460" s="6" t="s">
        <v>894</v>
      </c>
      <c r="R460" s="6" t="s">
        <v>942</v>
      </c>
      <c r="S460" s="6" t="s">
        <v>929</v>
      </c>
      <c r="T460" s="6" t="s">
        <v>243</v>
      </c>
      <c r="U460" s="6" t="s">
        <v>723</v>
      </c>
      <c r="V460" s="6" t="s">
        <v>540</v>
      </c>
      <c r="W460" s="6" t="s">
        <v>1058</v>
      </c>
      <c r="X460" s="6" t="s">
        <v>905</v>
      </c>
      <c r="Y460" s="6" t="s">
        <v>492</v>
      </c>
      <c r="Z460" s="6" t="s">
        <v>885</v>
      </c>
      <c r="AA460" s="6" t="s">
        <v>1108</v>
      </c>
      <c r="AB460" s="6" t="s">
        <v>1357</v>
      </c>
      <c r="AC460" s="6" t="s">
        <v>205</v>
      </c>
      <c r="AD460" s="6" t="s">
        <v>790</v>
      </c>
      <c r="AE460" s="6" t="s">
        <v>972</v>
      </c>
      <c r="AF460" s="6" t="s">
        <v>906</v>
      </c>
      <c r="AG460" s="6" t="s">
        <v>1412</v>
      </c>
      <c r="AH460" s="6" t="s">
        <v>1413</v>
      </c>
      <c r="AI460" s="6" t="s">
        <v>1414</v>
      </c>
      <c r="AJ460" s="6" t="s">
        <v>1415</v>
      </c>
      <c r="AK460" s="6" t="s">
        <v>1009</v>
      </c>
      <c r="AL460" s="6" t="s">
        <v>1404</v>
      </c>
      <c r="AM460" s="6" t="s">
        <v>234</v>
      </c>
      <c r="AN460" s="6" t="s">
        <v>1416</v>
      </c>
      <c r="AO460" s="6" t="s">
        <v>875</v>
      </c>
      <c r="AP460" s="6" t="s">
        <v>849</v>
      </c>
      <c r="AQ460" s="6" t="s">
        <v>1417</v>
      </c>
      <c r="AR460" s="6" t="s">
        <v>1418</v>
      </c>
      <c r="AS460" s="6" t="s">
        <v>928</v>
      </c>
      <c r="AT460" s="6" t="s">
        <v>833</v>
      </c>
      <c r="AU460" s="6" t="s">
        <v>827</v>
      </c>
      <c r="AV460" s="6" t="s">
        <v>392</v>
      </c>
      <c r="AW460" s="6" t="s">
        <v>1010</v>
      </c>
      <c r="AX460" s="6" t="s">
        <v>1362</v>
      </c>
      <c r="AY460" s="6" t="s">
        <v>1046</v>
      </c>
      <c r="AZ460" s="6" t="s">
        <v>877</v>
      </c>
      <c r="BA460" s="6" t="s">
        <v>857</v>
      </c>
      <c r="BB460" s="6" t="s">
        <v>296</v>
      </c>
      <c r="BC460" s="6" t="s">
        <v>1252</v>
      </c>
      <c r="BD460" s="6" t="s">
        <v>734</v>
      </c>
      <c r="BE460" s="6" t="s">
        <v>290</v>
      </c>
      <c r="BF460" s="6" t="s">
        <v>1395</v>
      </c>
      <c r="BG460" s="6" t="s">
        <v>826</v>
      </c>
      <c r="BH460" s="6" t="s">
        <v>1378</v>
      </c>
      <c r="BI460" s="6" t="s">
        <v>1419</v>
      </c>
      <c r="BJ460" s="6" t="s">
        <v>1407</v>
      </c>
      <c r="BK460" s="6" t="s">
        <v>1205</v>
      </c>
      <c r="BL460" s="6" t="s">
        <v>636</v>
      </c>
      <c r="BM460" s="6" t="s">
        <v>1402</v>
      </c>
      <c r="BN460" s="6" t="s">
        <v>1392</v>
      </c>
      <c r="BO460" s="6" t="s">
        <v>901</v>
      </c>
      <c r="BP460" s="6" t="s">
        <v>945</v>
      </c>
      <c r="BQ460" s="6" t="s">
        <v>937</v>
      </c>
      <c r="BR460" s="6" t="s">
        <v>293</v>
      </c>
      <c r="BS460" s="6" t="s">
        <v>733</v>
      </c>
      <c r="BT460" s="6" t="s">
        <v>553</v>
      </c>
      <c r="BU460" s="6" t="s">
        <v>1067</v>
      </c>
      <c r="BV460" s="6" t="s">
        <v>916</v>
      </c>
      <c r="BW460" s="6" t="s">
        <v>504</v>
      </c>
      <c r="BX460" s="6" t="s">
        <v>888</v>
      </c>
      <c r="BY460" s="6" t="s">
        <v>1116</v>
      </c>
      <c r="BZ460" s="6" t="s">
        <v>1359</v>
      </c>
      <c r="CA460" s="6" t="s">
        <v>255</v>
      </c>
      <c r="CB460" s="6" t="s">
        <v>796</v>
      </c>
      <c r="CC460" s="6" t="s">
        <v>980</v>
      </c>
      <c r="CD460" s="6" t="s">
        <v>917</v>
      </c>
      <c r="CE460" s="6" t="s">
        <v>1420</v>
      </c>
      <c r="CF460" s="6" t="s">
        <v>1421</v>
      </c>
      <c r="CG460" s="6" t="s">
        <v>1422</v>
      </c>
      <c r="CH460" s="6" t="s">
        <v>1423</v>
      </c>
      <c r="CI460" s="6" t="s">
        <v>1017</v>
      </c>
      <c r="CJ460" s="6" t="s">
        <v>1408</v>
      </c>
      <c r="CK460" s="6" t="s">
        <v>284</v>
      </c>
      <c r="CL460" s="6" t="s">
        <v>1424</v>
      </c>
      <c r="CM460" s="6" t="s">
        <v>879</v>
      </c>
      <c r="CN460" s="6" t="s">
        <v>851</v>
      </c>
      <c r="CO460" s="6" t="s">
        <v>1425</v>
      </c>
      <c r="CP460" s="6" t="s">
        <v>1426</v>
      </c>
      <c r="CQ460" s="6" t="s">
        <v>936</v>
      </c>
      <c r="CR460" s="6" t="s">
        <v>841</v>
      </c>
      <c r="CS460" s="6" t="s">
        <v>830</v>
      </c>
      <c r="CT460" s="6" t="s">
        <v>406</v>
      </c>
      <c r="CU460" s="6" t="s">
        <v>1018</v>
      </c>
      <c r="CV460" s="6" t="s">
        <v>1368</v>
      </c>
      <c r="CW460" s="6" t="s">
        <v>1051</v>
      </c>
      <c r="CX460" s="6" t="s">
        <v>881</v>
      </c>
      <c r="CY460" s="6">
        <v>1285286.185852194</v>
      </c>
      <c r="CZ460" s="6">
        <v>512406.26853860641</v>
      </c>
      <c r="DA460" s="6">
        <v>724105.55780303257</v>
      </c>
      <c r="DB460" s="6">
        <v>511792.99986528442</v>
      </c>
      <c r="DC460" s="6">
        <v>552917.67915243935</v>
      </c>
      <c r="DD460" s="6">
        <v>602291.06588768342</v>
      </c>
      <c r="DE460" s="6">
        <v>774182.1646958912</v>
      </c>
      <c r="DF460" s="6">
        <v>553269.71007037221</v>
      </c>
      <c r="DG460">
        <v>624949.41353545024</v>
      </c>
      <c r="DH460">
        <v>598309.66727689025</v>
      </c>
      <c r="DI460">
        <v>530247.98938565433</v>
      </c>
      <c r="DJ460">
        <v>693561.17263136362</v>
      </c>
      <c r="DK460">
        <v>570396.84349631297</v>
      </c>
      <c r="DL460">
        <v>566462.04389088973</v>
      </c>
      <c r="DM460">
        <v>489345.93846768432</v>
      </c>
      <c r="DN460">
        <v>622005.63915995881</v>
      </c>
      <c r="DO460">
        <v>661278.29522660037</v>
      </c>
      <c r="DP460">
        <v>621264.23322324501</v>
      </c>
      <c r="DQ460">
        <v>734018.90770152642</v>
      </c>
      <c r="DR460">
        <v>583391.51323399239</v>
      </c>
      <c r="DS460">
        <v>535398.40679130401</v>
      </c>
      <c r="DT460">
        <v>649501.23356920038</v>
      </c>
      <c r="DU460">
        <v>583796.25426318019</v>
      </c>
      <c r="DV460">
        <v>593192.58669991384</v>
      </c>
      <c r="DW460">
        <v>495184.91996753361</v>
      </c>
      <c r="DX460">
        <v>599710.73986501433</v>
      </c>
      <c r="DY460">
        <v>541014.22854865354</v>
      </c>
      <c r="DZ460">
        <v>637880.56845096126</v>
      </c>
      <c r="EA460">
        <v>656169.04792546178</v>
      </c>
      <c r="EB460">
        <v>537004.02502738824</v>
      </c>
      <c r="EC460">
        <v>768908.719058841</v>
      </c>
      <c r="ED460">
        <v>625669.46778599545</v>
      </c>
      <c r="EE460">
        <v>780605.80852669943</v>
      </c>
      <c r="EF460">
        <v>464298.32210433763</v>
      </c>
      <c r="EG460">
        <v>599441.12381086708</v>
      </c>
      <c r="EH460">
        <v>524600.19522870297</v>
      </c>
      <c r="EI460">
        <v>520416.61653465498</v>
      </c>
      <c r="EJ460">
        <v>595473.54605095997</v>
      </c>
      <c r="EK460">
        <v>591678.36373799155</v>
      </c>
      <c r="EL460">
        <v>575776.12972099707</v>
      </c>
      <c r="EM460">
        <v>539098.05297239381</v>
      </c>
      <c r="EN460">
        <v>525337.80814776756</v>
      </c>
      <c r="EO460">
        <v>946182.88102317974</v>
      </c>
      <c r="EP460">
        <v>564629.92900117417</v>
      </c>
      <c r="EQ460">
        <v>826336.50133765046</v>
      </c>
      <c r="ER460">
        <v>611173.50710323465</v>
      </c>
      <c r="ES460">
        <v>668295.15464398463</v>
      </c>
      <c r="ET460">
        <v>699729.64075813524</v>
      </c>
      <c r="EU460">
        <v>569025.0050722122</v>
      </c>
      <c r="EV460">
        <v>557657.18720133195</v>
      </c>
      <c r="EW460">
        <v>1.275240384615385</v>
      </c>
      <c r="EX460">
        <v>1.2738095238095239</v>
      </c>
      <c r="EY460">
        <v>1.0527577937649879</v>
      </c>
      <c r="EZ460">
        <v>1.100190688066105</v>
      </c>
      <c r="FA460">
        <v>1.0831309812883869</v>
      </c>
      <c r="FB460">
        <v>0.91028052670319781</v>
      </c>
      <c r="FC460">
        <v>1.167152656280374</v>
      </c>
      <c r="FD460">
        <v>1.1833823369269301</v>
      </c>
      <c r="FE460">
        <v>0.99038461538461531</v>
      </c>
      <c r="FF460">
        <v>1.0598473566641851</v>
      </c>
      <c r="FG460">
        <v>1.0538461538461541</v>
      </c>
      <c r="FH460">
        <v>1.0374934761014869</v>
      </c>
      <c r="FI460">
        <v>1.067150635208711</v>
      </c>
      <c r="FJ460">
        <v>0.98239178283198814</v>
      </c>
      <c r="FK460">
        <v>1.014075199894271</v>
      </c>
      <c r="FL460">
        <v>1.058618283321703</v>
      </c>
      <c r="FM460">
        <v>1.085966852562142</v>
      </c>
      <c r="FN460">
        <v>1.119252873563219</v>
      </c>
      <c r="FO460">
        <v>1.0924939467312349</v>
      </c>
      <c r="FP460">
        <v>1.1005170630816961</v>
      </c>
      <c r="FQ460">
        <v>0.90596745027124781</v>
      </c>
      <c r="FR460">
        <v>1.1442190173551701</v>
      </c>
      <c r="FS460">
        <v>1.023607372126734</v>
      </c>
      <c r="FT460">
        <v>1.046558704453441</v>
      </c>
      <c r="FU460">
        <v>1.058089033659066</v>
      </c>
      <c r="FV460">
        <v>1.119017230376516</v>
      </c>
      <c r="FW460">
        <v>1.001159448690313</v>
      </c>
      <c r="FX460">
        <v>1.2105263157894739</v>
      </c>
      <c r="FY460">
        <v>0.97662155036034448</v>
      </c>
      <c r="FZ460">
        <v>1</v>
      </c>
      <c r="GA460">
        <v>0.96115799981849515</v>
      </c>
      <c r="GB460">
        <v>1.2009305030532129</v>
      </c>
      <c r="GC460">
        <v>1.132716049382716</v>
      </c>
      <c r="GD460">
        <v>0.97222222222222221</v>
      </c>
      <c r="GE460">
        <v>1.0197861110343489</v>
      </c>
      <c r="GF460">
        <v>1.142857142857143</v>
      </c>
      <c r="GG460">
        <v>1.0453727606978021</v>
      </c>
      <c r="GH460">
        <v>0.95076201641266123</v>
      </c>
      <c r="GI460">
        <v>0.97142857142857142</v>
      </c>
      <c r="GJ460">
        <v>1.0672175433020821</v>
      </c>
      <c r="GK460">
        <v>0.97926829268292692</v>
      </c>
      <c r="GL460">
        <v>0.98382095722690255</v>
      </c>
      <c r="GM460">
        <v>1.0294883672149491</v>
      </c>
      <c r="GN460">
        <v>1.256619144602851</v>
      </c>
      <c r="GO460">
        <v>0.96555461881247751</v>
      </c>
      <c r="GP460">
        <v>1.086632243258749</v>
      </c>
      <c r="GQ460">
        <v>1.0872632392732891</v>
      </c>
      <c r="GR460">
        <v>1.04047378132254</v>
      </c>
      <c r="GS460">
        <v>1.101687186502508</v>
      </c>
      <c r="GT460">
        <v>0.89985210226072254</v>
      </c>
    </row>
    <row r="461" spans="1:202" ht="99.75" x14ac:dyDescent="0.45">
      <c r="A461" s="2">
        <v>44473</v>
      </c>
      <c r="B461" s="6">
        <f t="shared" si="7"/>
        <v>32863704.417251721</v>
      </c>
      <c r="C461" s="6" t="s">
        <v>853</v>
      </c>
      <c r="D461" s="6" t="s">
        <v>1249</v>
      </c>
      <c r="E461" s="6" t="s">
        <v>246</v>
      </c>
      <c r="F461" s="6" t="s">
        <v>1393</v>
      </c>
      <c r="G461" s="6" t="s">
        <v>821</v>
      </c>
      <c r="H461" s="6" t="s">
        <v>240</v>
      </c>
      <c r="I461" s="6" t="s">
        <v>1403</v>
      </c>
      <c r="J461" s="6" t="s">
        <v>1362</v>
      </c>
      <c r="K461" s="6" t="s">
        <v>627</v>
      </c>
      <c r="L461" s="6" t="s">
        <v>1411</v>
      </c>
      <c r="M461" s="6" t="s">
        <v>929</v>
      </c>
      <c r="N461" s="6" t="s">
        <v>723</v>
      </c>
      <c r="O461" s="6" t="s">
        <v>905</v>
      </c>
      <c r="P461" s="6" t="s">
        <v>1414</v>
      </c>
      <c r="Q461" s="6" t="s">
        <v>1399</v>
      </c>
      <c r="R461" s="6" t="s">
        <v>885</v>
      </c>
      <c r="S461" s="6" t="s">
        <v>1412</v>
      </c>
      <c r="T461" s="6" t="s">
        <v>1058</v>
      </c>
      <c r="U461" s="6" t="s">
        <v>827</v>
      </c>
      <c r="V461" s="6" t="s">
        <v>1010</v>
      </c>
      <c r="W461" s="6" t="s">
        <v>928</v>
      </c>
      <c r="X461" s="6" t="s">
        <v>1377</v>
      </c>
      <c r="Y461" s="6" t="s">
        <v>243</v>
      </c>
      <c r="Z461" s="6" t="s">
        <v>724</v>
      </c>
      <c r="AA461" s="6" t="s">
        <v>745</v>
      </c>
      <c r="AB461" s="6" t="s">
        <v>1009</v>
      </c>
      <c r="AC461" s="6" t="s">
        <v>790</v>
      </c>
      <c r="AD461" s="6" t="s">
        <v>972</v>
      </c>
      <c r="AE461" s="6" t="s">
        <v>1390</v>
      </c>
      <c r="AF461" s="6" t="s">
        <v>833</v>
      </c>
      <c r="AG461" s="6" t="s">
        <v>1413</v>
      </c>
      <c r="AH461" s="6" t="s">
        <v>877</v>
      </c>
      <c r="AI461" s="6" t="s">
        <v>621</v>
      </c>
      <c r="AJ461" s="6" t="s">
        <v>620</v>
      </c>
      <c r="AK461" s="6" t="s">
        <v>942</v>
      </c>
      <c r="AL461" s="6" t="s">
        <v>222</v>
      </c>
      <c r="AM461" s="6" t="s">
        <v>1317</v>
      </c>
      <c r="AN461" s="6" t="s">
        <v>241</v>
      </c>
      <c r="AO461" s="6" t="s">
        <v>1003</v>
      </c>
      <c r="AP461" s="6" t="s">
        <v>1293</v>
      </c>
      <c r="AQ461" s="6" t="s">
        <v>855</v>
      </c>
      <c r="AR461" s="6" t="s">
        <v>1416</v>
      </c>
      <c r="AS461" s="6" t="s">
        <v>568</v>
      </c>
      <c r="AT461" s="6" t="s">
        <v>519</v>
      </c>
      <c r="AU461" s="6" t="s">
        <v>1375</v>
      </c>
      <c r="AV461" s="6" t="s">
        <v>1404</v>
      </c>
      <c r="AW461" s="6" t="s">
        <v>647</v>
      </c>
      <c r="AX461" s="6" t="s">
        <v>1209</v>
      </c>
      <c r="AY461" s="6" t="s">
        <v>452</v>
      </c>
      <c r="AZ461" s="6" t="s">
        <v>761</v>
      </c>
      <c r="BA461" s="6" t="s">
        <v>857</v>
      </c>
      <c r="BB461" s="6" t="s">
        <v>1252</v>
      </c>
      <c r="BC461" s="6" t="s">
        <v>296</v>
      </c>
      <c r="BD461" s="6" t="s">
        <v>1395</v>
      </c>
      <c r="BE461" s="6" t="s">
        <v>826</v>
      </c>
      <c r="BF461" s="6" t="s">
        <v>290</v>
      </c>
      <c r="BG461" s="6" t="s">
        <v>1407</v>
      </c>
      <c r="BH461" s="6" t="s">
        <v>1368</v>
      </c>
      <c r="BI461" s="6" t="s">
        <v>636</v>
      </c>
      <c r="BJ461" s="6" t="s">
        <v>1419</v>
      </c>
      <c r="BK461" s="6" t="s">
        <v>937</v>
      </c>
      <c r="BL461" s="6" t="s">
        <v>733</v>
      </c>
      <c r="BM461" s="6" t="s">
        <v>916</v>
      </c>
      <c r="BN461" s="6" t="s">
        <v>1422</v>
      </c>
      <c r="BO461" s="6" t="s">
        <v>1402</v>
      </c>
      <c r="BP461" s="6" t="s">
        <v>888</v>
      </c>
      <c r="BQ461" s="6" t="s">
        <v>1420</v>
      </c>
      <c r="BR461" s="6" t="s">
        <v>1067</v>
      </c>
      <c r="BS461" s="6" t="s">
        <v>830</v>
      </c>
      <c r="BT461" s="6" t="s">
        <v>1018</v>
      </c>
      <c r="BU461" s="6" t="s">
        <v>936</v>
      </c>
      <c r="BV461" s="6" t="s">
        <v>1378</v>
      </c>
      <c r="BW461" s="6" t="s">
        <v>293</v>
      </c>
      <c r="BX461" s="6" t="s">
        <v>734</v>
      </c>
      <c r="BY461" s="6" t="s">
        <v>752</v>
      </c>
      <c r="BZ461" s="6" t="s">
        <v>1017</v>
      </c>
      <c r="CA461" s="6" t="s">
        <v>796</v>
      </c>
      <c r="CB461" s="6" t="s">
        <v>980</v>
      </c>
      <c r="CC461" s="6" t="s">
        <v>1392</v>
      </c>
      <c r="CD461" s="6" t="s">
        <v>841</v>
      </c>
      <c r="CE461" s="6" t="s">
        <v>1421</v>
      </c>
      <c r="CF461" s="6" t="s">
        <v>881</v>
      </c>
      <c r="CG461" s="6" t="s">
        <v>630</v>
      </c>
      <c r="CH461" s="6" t="s">
        <v>629</v>
      </c>
      <c r="CI461" s="6" t="s">
        <v>945</v>
      </c>
      <c r="CJ461" s="6" t="s">
        <v>272</v>
      </c>
      <c r="CK461" s="6" t="s">
        <v>1319</v>
      </c>
      <c r="CL461" s="6" t="s">
        <v>291</v>
      </c>
      <c r="CM461" s="6" t="s">
        <v>1006</v>
      </c>
      <c r="CN461" s="6" t="s">
        <v>1299</v>
      </c>
      <c r="CO461" s="6" t="s">
        <v>859</v>
      </c>
      <c r="CP461" s="6" t="s">
        <v>1424</v>
      </c>
      <c r="CQ461" s="6" t="s">
        <v>580</v>
      </c>
      <c r="CR461" s="6" t="s">
        <v>528</v>
      </c>
      <c r="CS461" s="6" t="s">
        <v>1376</v>
      </c>
      <c r="CT461" s="6" t="s">
        <v>1408</v>
      </c>
      <c r="CU461" s="6" t="s">
        <v>659</v>
      </c>
      <c r="CV461" s="6" t="s">
        <v>1216</v>
      </c>
      <c r="CW461" s="6" t="s">
        <v>469</v>
      </c>
      <c r="CX461" s="6" t="s">
        <v>767</v>
      </c>
      <c r="CY461" s="6">
        <v>674263.57544938347</v>
      </c>
      <c r="CZ461" s="6">
        <v>674200.70113988419</v>
      </c>
      <c r="DA461" s="6">
        <v>643637.06069769908</v>
      </c>
      <c r="DB461" s="6">
        <v>617831.55729800975</v>
      </c>
      <c r="DC461" s="6">
        <v>632084.8992732662</v>
      </c>
      <c r="DD461" s="6">
        <v>619838.89574041986</v>
      </c>
      <c r="DE461" s="6">
        <v>691285.2646339552</v>
      </c>
      <c r="DF461" s="6">
        <v>674248.44015441998</v>
      </c>
      <c r="DG461">
        <v>648466.71035588882</v>
      </c>
      <c r="DH461">
        <v>674264.65951728984</v>
      </c>
      <c r="DI461">
        <v>646892.76202978229</v>
      </c>
      <c r="DJ461">
        <v>630185.69004999264</v>
      </c>
      <c r="DK461">
        <v>674279.46290403593</v>
      </c>
      <c r="DL461">
        <v>641532.09992432885</v>
      </c>
      <c r="DM461">
        <v>658740.30033902056</v>
      </c>
      <c r="DN461">
        <v>674168.360669252</v>
      </c>
      <c r="DO461">
        <v>682153.86107209127</v>
      </c>
      <c r="DP461">
        <v>674192.91695834172</v>
      </c>
      <c r="DQ461">
        <v>660619.05557140918</v>
      </c>
      <c r="DR461">
        <v>674228.7785380492</v>
      </c>
      <c r="DS461">
        <v>646039.41655177297</v>
      </c>
      <c r="DT461">
        <v>674142.64694278943</v>
      </c>
      <c r="DU461">
        <v>662777.52032179339</v>
      </c>
      <c r="DV461">
        <v>673432.78725275118</v>
      </c>
      <c r="DW461">
        <v>641677.0660514232</v>
      </c>
      <c r="DX461">
        <v>668872.4104839561</v>
      </c>
      <c r="DY461">
        <v>645339.35041920503</v>
      </c>
      <c r="DZ461">
        <v>700917.25594696542</v>
      </c>
      <c r="EA461">
        <v>648355.73598726653</v>
      </c>
      <c r="EB461">
        <v>642170.91705146281</v>
      </c>
      <c r="EC461">
        <v>644574.91186011862</v>
      </c>
      <c r="ED461">
        <v>689949.50245123345</v>
      </c>
      <c r="EE461">
        <v>660505.80222914531</v>
      </c>
      <c r="EF461">
        <v>642170.91705146281</v>
      </c>
      <c r="EG461">
        <v>647416.49415228213</v>
      </c>
      <c r="EH461">
        <v>658636.83800150035</v>
      </c>
      <c r="EI461">
        <v>678616.35105641314</v>
      </c>
      <c r="EJ461">
        <v>653217.03925840429</v>
      </c>
      <c r="EK461">
        <v>642170.91705146281</v>
      </c>
      <c r="EL461">
        <v>653655.63487687544</v>
      </c>
      <c r="EM461">
        <v>663659.26176618366</v>
      </c>
      <c r="EN461">
        <v>651890.40303964948</v>
      </c>
      <c r="EO461">
        <v>654030.89041057881</v>
      </c>
      <c r="EP461">
        <v>673842.61194005539</v>
      </c>
      <c r="EQ461">
        <v>643294.29488961364</v>
      </c>
      <c r="ER461">
        <v>674208.26878906356</v>
      </c>
      <c r="ES461">
        <v>663702.46075197577</v>
      </c>
      <c r="ET461">
        <v>634906.95101954753</v>
      </c>
      <c r="EU461">
        <v>620469.88026248117</v>
      </c>
      <c r="EV461">
        <v>641944.82706775726</v>
      </c>
      <c r="EW461">
        <v>1.2747408105560789</v>
      </c>
      <c r="EX461">
        <v>1.2741433021806849</v>
      </c>
      <c r="EY461">
        <v>1.0501138952164011</v>
      </c>
      <c r="EZ461">
        <v>0.99443922871380075</v>
      </c>
      <c r="FA461">
        <v>1.026111037847818</v>
      </c>
      <c r="FB461">
        <v>0.92596585804132969</v>
      </c>
      <c r="FC461">
        <v>0.9963833634719711</v>
      </c>
      <c r="FD461">
        <v>0.88202815864544026</v>
      </c>
      <c r="FE461">
        <v>1.051779935275081</v>
      </c>
      <c r="FF461">
        <v>0.94265390357425138</v>
      </c>
      <c r="FG461">
        <v>1.18978102189781</v>
      </c>
      <c r="FH461">
        <v>0.9463196157341297</v>
      </c>
      <c r="FI461">
        <v>1.0068027210884349</v>
      </c>
      <c r="FJ461">
        <v>0.98556136420214102</v>
      </c>
      <c r="FK461">
        <v>0.9962205134888571</v>
      </c>
      <c r="FL461">
        <v>1.03955174686882</v>
      </c>
      <c r="FM461">
        <v>0.97550758029916718</v>
      </c>
      <c r="FN461">
        <v>1.1771501925545571</v>
      </c>
      <c r="FO461">
        <v>0.94946808510638303</v>
      </c>
      <c r="FP461">
        <v>0.97932719413644054</v>
      </c>
      <c r="FQ461">
        <v>1.0249500998003991</v>
      </c>
      <c r="FR461">
        <v>1.0414441358684039</v>
      </c>
      <c r="FS461">
        <v>0.95977299104528457</v>
      </c>
      <c r="FT461">
        <v>1.1179883945841389</v>
      </c>
      <c r="FU461">
        <v>1.11005643919959</v>
      </c>
      <c r="FV461">
        <v>0.95608782435129747</v>
      </c>
      <c r="FW461">
        <v>1.0340581010325089</v>
      </c>
      <c r="FX461">
        <v>0.93294918805657412</v>
      </c>
      <c r="FY461">
        <v>1.0002159827213819</v>
      </c>
      <c r="FZ461">
        <v>1</v>
      </c>
      <c r="GA461">
        <v>1.1233594561420071</v>
      </c>
      <c r="GB461">
        <v>0.9656174334140436</v>
      </c>
      <c r="GC461">
        <v>0.95112397820163486</v>
      </c>
      <c r="GD461">
        <v>1.0285714285714289</v>
      </c>
      <c r="GE461">
        <v>1.025201203154215</v>
      </c>
      <c r="GF461">
        <v>1.25</v>
      </c>
      <c r="GG461">
        <v>1.1904886627254361</v>
      </c>
      <c r="GH461">
        <v>1.090012330456227</v>
      </c>
      <c r="GI461">
        <v>1.0588235294117649</v>
      </c>
      <c r="GJ461">
        <v>1.0157832042882671</v>
      </c>
      <c r="GK461">
        <v>0.98242700982427</v>
      </c>
      <c r="GL461">
        <v>1.1593599741403711</v>
      </c>
      <c r="GM461">
        <v>1.0582722086389571</v>
      </c>
      <c r="GN461">
        <v>1.157212317666126</v>
      </c>
      <c r="GO461">
        <v>0.98515654234751138</v>
      </c>
      <c r="GP461">
        <v>1.155227032734953</v>
      </c>
      <c r="GQ461">
        <v>1.054039640920807</v>
      </c>
      <c r="GR461">
        <v>1.0589497168354209</v>
      </c>
      <c r="GS461">
        <v>0.99089403973509937</v>
      </c>
      <c r="GT461">
        <v>1.0604602019253351</v>
      </c>
    </row>
    <row r="462" spans="1:202" ht="99.75" x14ac:dyDescent="0.45">
      <c r="A462" s="2">
        <v>44480</v>
      </c>
      <c r="B462" s="6">
        <f t="shared" si="7"/>
        <v>34319974.691279426</v>
      </c>
      <c r="C462" s="6" t="s">
        <v>853</v>
      </c>
      <c r="D462" s="6" t="s">
        <v>1249</v>
      </c>
      <c r="E462" s="6" t="s">
        <v>246</v>
      </c>
      <c r="F462" s="6" t="s">
        <v>1393</v>
      </c>
      <c r="G462" s="6" t="s">
        <v>821</v>
      </c>
      <c r="H462" s="6" t="s">
        <v>240</v>
      </c>
      <c r="I462" s="6" t="s">
        <v>1403</v>
      </c>
      <c r="J462" s="6" t="s">
        <v>1362</v>
      </c>
      <c r="K462" s="6" t="s">
        <v>627</v>
      </c>
      <c r="L462" s="6" t="s">
        <v>1411</v>
      </c>
      <c r="M462" s="6" t="s">
        <v>929</v>
      </c>
      <c r="N462" s="6" t="s">
        <v>723</v>
      </c>
      <c r="O462" s="6" t="s">
        <v>905</v>
      </c>
      <c r="P462" s="6" t="s">
        <v>1414</v>
      </c>
      <c r="Q462" s="6" t="s">
        <v>1399</v>
      </c>
      <c r="R462" s="6" t="s">
        <v>885</v>
      </c>
      <c r="S462" s="6" t="s">
        <v>1412</v>
      </c>
      <c r="T462" s="6" t="s">
        <v>1058</v>
      </c>
      <c r="U462" s="6" t="s">
        <v>827</v>
      </c>
      <c r="V462" s="6" t="s">
        <v>1010</v>
      </c>
      <c r="W462" s="6" t="s">
        <v>928</v>
      </c>
      <c r="X462" s="6" t="s">
        <v>1377</v>
      </c>
      <c r="Y462" s="6" t="s">
        <v>243</v>
      </c>
      <c r="Z462" s="6" t="s">
        <v>724</v>
      </c>
      <c r="AA462" s="6" t="s">
        <v>745</v>
      </c>
      <c r="AB462" s="6" t="s">
        <v>1009</v>
      </c>
      <c r="AC462" s="6" t="s">
        <v>790</v>
      </c>
      <c r="AD462" s="6" t="s">
        <v>972</v>
      </c>
      <c r="AE462" s="6" t="s">
        <v>1390</v>
      </c>
      <c r="AF462" s="6" t="s">
        <v>833</v>
      </c>
      <c r="AG462" s="6" t="s">
        <v>1413</v>
      </c>
      <c r="AH462" s="6" t="s">
        <v>877</v>
      </c>
      <c r="AI462" s="6" t="s">
        <v>621</v>
      </c>
      <c r="AJ462" s="6" t="s">
        <v>620</v>
      </c>
      <c r="AK462" s="6" t="s">
        <v>942</v>
      </c>
      <c r="AL462" s="6" t="s">
        <v>222</v>
      </c>
      <c r="AM462" s="6" t="s">
        <v>1317</v>
      </c>
      <c r="AN462" s="6" t="s">
        <v>241</v>
      </c>
      <c r="AO462" s="6" t="s">
        <v>1003</v>
      </c>
      <c r="AP462" s="6" t="s">
        <v>1293</v>
      </c>
      <c r="AQ462" s="6" t="s">
        <v>855</v>
      </c>
      <c r="AR462" s="6" t="s">
        <v>1416</v>
      </c>
      <c r="AS462" s="6" t="s">
        <v>568</v>
      </c>
      <c r="AT462" s="6" t="s">
        <v>519</v>
      </c>
      <c r="AU462" s="6" t="s">
        <v>1375</v>
      </c>
      <c r="AV462" s="6" t="s">
        <v>1404</v>
      </c>
      <c r="AW462" s="6" t="s">
        <v>647</v>
      </c>
      <c r="AX462" s="6" t="s">
        <v>1209</v>
      </c>
      <c r="AY462" s="6" t="s">
        <v>452</v>
      </c>
      <c r="AZ462" s="6" t="s">
        <v>761</v>
      </c>
      <c r="BA462" s="6" t="s">
        <v>857</v>
      </c>
      <c r="BB462" s="6" t="s">
        <v>1252</v>
      </c>
      <c r="BC462" s="6" t="s">
        <v>296</v>
      </c>
      <c r="BD462" s="6" t="s">
        <v>1395</v>
      </c>
      <c r="BE462" s="6" t="s">
        <v>826</v>
      </c>
      <c r="BF462" s="6" t="s">
        <v>290</v>
      </c>
      <c r="BG462" s="6" t="s">
        <v>1407</v>
      </c>
      <c r="BH462" s="6" t="s">
        <v>1368</v>
      </c>
      <c r="BI462" s="6" t="s">
        <v>636</v>
      </c>
      <c r="BJ462" s="6" t="s">
        <v>1419</v>
      </c>
      <c r="BK462" s="6" t="s">
        <v>937</v>
      </c>
      <c r="BL462" s="6" t="s">
        <v>733</v>
      </c>
      <c r="BM462" s="6" t="s">
        <v>916</v>
      </c>
      <c r="BN462" s="6" t="s">
        <v>1422</v>
      </c>
      <c r="BO462" s="6" t="s">
        <v>1402</v>
      </c>
      <c r="BP462" s="6" t="s">
        <v>888</v>
      </c>
      <c r="BQ462" s="6" t="s">
        <v>1420</v>
      </c>
      <c r="BR462" s="6" t="s">
        <v>1067</v>
      </c>
      <c r="BS462" s="6" t="s">
        <v>830</v>
      </c>
      <c r="BT462" s="6" t="s">
        <v>1018</v>
      </c>
      <c r="BU462" s="6" t="s">
        <v>936</v>
      </c>
      <c r="BV462" s="6" t="s">
        <v>1378</v>
      </c>
      <c r="BW462" s="6" t="s">
        <v>293</v>
      </c>
      <c r="BX462" s="6" t="s">
        <v>734</v>
      </c>
      <c r="BY462" s="6" t="s">
        <v>752</v>
      </c>
      <c r="BZ462" s="6" t="s">
        <v>1017</v>
      </c>
      <c r="CA462" s="6" t="s">
        <v>796</v>
      </c>
      <c r="CB462" s="6" t="s">
        <v>980</v>
      </c>
      <c r="CC462" s="6" t="s">
        <v>1392</v>
      </c>
      <c r="CD462" s="6" t="s">
        <v>841</v>
      </c>
      <c r="CE462" s="6" t="s">
        <v>1421</v>
      </c>
      <c r="CF462" s="6" t="s">
        <v>881</v>
      </c>
      <c r="CG462" s="6" t="s">
        <v>630</v>
      </c>
      <c r="CH462" s="6" t="s">
        <v>629</v>
      </c>
      <c r="CI462" s="6" t="s">
        <v>945</v>
      </c>
      <c r="CJ462" s="6" t="s">
        <v>272</v>
      </c>
      <c r="CK462" s="6" t="s">
        <v>1319</v>
      </c>
      <c r="CL462" s="6" t="s">
        <v>291</v>
      </c>
      <c r="CM462" s="6" t="s">
        <v>1006</v>
      </c>
      <c r="CN462" s="6" t="s">
        <v>1299</v>
      </c>
      <c r="CO462" s="6" t="s">
        <v>859</v>
      </c>
      <c r="CP462" s="6" t="s">
        <v>1424</v>
      </c>
      <c r="CQ462" s="6" t="s">
        <v>580</v>
      </c>
      <c r="CR462" s="6" t="s">
        <v>528</v>
      </c>
      <c r="CS462" s="6" t="s">
        <v>1376</v>
      </c>
      <c r="CT462" s="6" t="s">
        <v>1408</v>
      </c>
      <c r="CU462" s="6" t="s">
        <v>659</v>
      </c>
      <c r="CV462" s="6" t="s">
        <v>1216</v>
      </c>
      <c r="CW462" s="6" t="s">
        <v>469</v>
      </c>
      <c r="CX462" s="6" t="s">
        <v>767</v>
      </c>
      <c r="CY462" s="6">
        <v>859511.29669678723</v>
      </c>
      <c r="CZ462" s="6">
        <v>859028.30768290535</v>
      </c>
      <c r="DA462" s="6">
        <v>675892.22091489588</v>
      </c>
      <c r="DB462" s="6">
        <v>614395.93731447926</v>
      </c>
      <c r="DC462" s="6">
        <v>648589.29200122436</v>
      </c>
      <c r="DD462" s="6">
        <v>573949.65494166815</v>
      </c>
      <c r="DE462" s="6">
        <v>688785.13709459198</v>
      </c>
      <c r="DF462" s="6">
        <v>594706.11013896344</v>
      </c>
      <c r="DG462">
        <v>682044.27464616136</v>
      </c>
      <c r="DH462">
        <v>635598.21333613677</v>
      </c>
      <c r="DI462">
        <v>769660.73146609147</v>
      </c>
      <c r="DJ462">
        <v>596357.08004925644</v>
      </c>
      <c r="DK462">
        <v>678866.39802583214</v>
      </c>
      <c r="DL462">
        <v>632269.25158088573</v>
      </c>
      <c r="DM462">
        <v>656250.60025954293</v>
      </c>
      <c r="DN462">
        <v>700832.89701740956</v>
      </c>
      <c r="DO462">
        <v>665446.26240617002</v>
      </c>
      <c r="DP462">
        <v>793626.32201643055</v>
      </c>
      <c r="DQ462">
        <v>627236.70967817307</v>
      </c>
      <c r="DR462">
        <v>660290.5778917073</v>
      </c>
      <c r="DS462">
        <v>662158.16446973127</v>
      </c>
      <c r="DT462">
        <v>702081.9063973719</v>
      </c>
      <c r="DU462">
        <v>636115.96307682444</v>
      </c>
      <c r="DV462">
        <v>752890.04068102536</v>
      </c>
      <c r="DW462">
        <v>712297.7590570827</v>
      </c>
      <c r="DX462">
        <v>639500.76770821353</v>
      </c>
      <c r="DY462">
        <v>667318.38321603579</v>
      </c>
      <c r="DZ462">
        <v>653920.18483056338</v>
      </c>
      <c r="EA462">
        <v>648495.76962354884</v>
      </c>
      <c r="EB462">
        <v>642170.91705146281</v>
      </c>
      <c r="EC462">
        <v>724089.32242996525</v>
      </c>
      <c r="ED462">
        <v>666227.26774225652</v>
      </c>
      <c r="EE462">
        <v>628222.90624144685</v>
      </c>
      <c r="EF462">
        <v>660518.65753864753</v>
      </c>
      <c r="EG462">
        <v>663732.16874680342</v>
      </c>
      <c r="EH462">
        <v>823296.04750187544</v>
      </c>
      <c r="EI462">
        <v>807885.07227276429</v>
      </c>
      <c r="EJ462">
        <v>712014.6272557698</v>
      </c>
      <c r="EK462">
        <v>679945.67687801947</v>
      </c>
      <c r="EL462">
        <v>663972.41529631393</v>
      </c>
      <c r="EM462">
        <v>651996.78407913435</v>
      </c>
      <c r="EN462">
        <v>755775.64081040397</v>
      </c>
      <c r="EO462">
        <v>692142.71491290675</v>
      </c>
      <c r="EP462">
        <v>779778.97070534783</v>
      </c>
      <c r="EQ462">
        <v>633745.58326533216</v>
      </c>
      <c r="ER462">
        <v>778863.61779855913</v>
      </c>
      <c r="ES462">
        <v>699568.70340926852</v>
      </c>
      <c r="ET462">
        <v>672334.53599899064</v>
      </c>
      <c r="EU462">
        <v>614819.90618724329</v>
      </c>
      <c r="EV462">
        <v>680756.94093719788</v>
      </c>
      <c r="EW462">
        <v>1.2151571164510171</v>
      </c>
      <c r="EX462">
        <v>0.99511002444987784</v>
      </c>
      <c r="EY462">
        <v>0.91323210412147504</v>
      </c>
      <c r="EZ462">
        <v>1.157298474945534</v>
      </c>
      <c r="FA462">
        <v>1.0071970183781001</v>
      </c>
      <c r="FB462">
        <v>1.0486124587618859</v>
      </c>
      <c r="FC462">
        <v>1.00682968764925</v>
      </c>
      <c r="FD462">
        <v>1.080959833072509</v>
      </c>
      <c r="FE462">
        <v>1.2030769230769229</v>
      </c>
      <c r="FF462">
        <v>1.026644307806968</v>
      </c>
      <c r="FG462">
        <v>1.0398773006134969</v>
      </c>
      <c r="FH462">
        <v>0.97276905137526581</v>
      </c>
      <c r="FI462">
        <v>1.0540540540540539</v>
      </c>
      <c r="FJ462">
        <v>0.9777721646880525</v>
      </c>
      <c r="FK462">
        <v>1.0598508634222921</v>
      </c>
      <c r="FL462">
        <v>1.0019023462270129</v>
      </c>
      <c r="FM462">
        <v>1.064156671109137</v>
      </c>
      <c r="FN462">
        <v>1.2137404580152671</v>
      </c>
      <c r="FO462">
        <v>1.0648926237161529</v>
      </c>
      <c r="FP462">
        <v>0.90481673383227779</v>
      </c>
      <c r="FQ462">
        <v>0.9586173320350535</v>
      </c>
      <c r="FR462">
        <v>0.99405128205128213</v>
      </c>
      <c r="FS462">
        <v>0.99515193201610852</v>
      </c>
      <c r="FT462">
        <v>1.0242214532871969</v>
      </c>
      <c r="FU462">
        <v>0.90940605500346661</v>
      </c>
      <c r="FV462">
        <v>1.1061735759021769</v>
      </c>
      <c r="FW462">
        <v>1.0460761889738941</v>
      </c>
      <c r="FX462">
        <v>1.0286355979786641</v>
      </c>
      <c r="FY462">
        <v>1.0187864392139929</v>
      </c>
      <c r="FZ462">
        <v>1</v>
      </c>
      <c r="GA462">
        <v>0.99525110317293541</v>
      </c>
      <c r="GB462">
        <v>1.0704613841524571</v>
      </c>
      <c r="GC462">
        <v>1.0019695613249779</v>
      </c>
      <c r="GD462">
        <v>0.94444444444444442</v>
      </c>
      <c r="GE462">
        <v>1.0068987391959401</v>
      </c>
      <c r="GF462">
        <v>0.91999999999999993</v>
      </c>
      <c r="GG462">
        <v>1.231563839037831</v>
      </c>
      <c r="GH462">
        <v>0.9673561732385263</v>
      </c>
      <c r="GI462">
        <v>0.94444444444444442</v>
      </c>
      <c r="GJ462">
        <v>1.098504837291117</v>
      </c>
      <c r="GK462">
        <v>1.017464788732394</v>
      </c>
      <c r="GL462">
        <v>0.98302721918237834</v>
      </c>
      <c r="GM462">
        <v>1.0137177512514439</v>
      </c>
      <c r="GN462">
        <v>1.1302521008403359</v>
      </c>
      <c r="GO462">
        <v>0.99113699670802735</v>
      </c>
      <c r="GP462">
        <v>0.92413162705667262</v>
      </c>
      <c r="GQ462">
        <v>1.01273294544228</v>
      </c>
      <c r="GR462">
        <v>1.0439186451665181</v>
      </c>
      <c r="GS462">
        <v>0.98391812865497075</v>
      </c>
      <c r="GT462">
        <v>1.064319716594708</v>
      </c>
    </row>
    <row r="463" spans="1:202" ht="99.75" x14ac:dyDescent="0.45">
      <c r="A463" s="2">
        <v>44487</v>
      </c>
      <c r="B463" s="6">
        <f t="shared" si="7"/>
        <v>35351518.163093604</v>
      </c>
      <c r="C463" s="6" t="s">
        <v>853</v>
      </c>
      <c r="D463" s="6" t="s">
        <v>1249</v>
      </c>
      <c r="E463" s="6" t="s">
        <v>246</v>
      </c>
      <c r="F463" s="6" t="s">
        <v>1393</v>
      </c>
      <c r="G463" s="6" t="s">
        <v>821</v>
      </c>
      <c r="H463" s="6" t="s">
        <v>240</v>
      </c>
      <c r="I463" s="6" t="s">
        <v>1403</v>
      </c>
      <c r="J463" s="6" t="s">
        <v>1362</v>
      </c>
      <c r="K463" s="6" t="s">
        <v>627</v>
      </c>
      <c r="L463" s="6" t="s">
        <v>1411</v>
      </c>
      <c r="M463" s="6" t="s">
        <v>929</v>
      </c>
      <c r="N463" s="6" t="s">
        <v>723</v>
      </c>
      <c r="O463" s="6" t="s">
        <v>905</v>
      </c>
      <c r="P463" s="6" t="s">
        <v>1414</v>
      </c>
      <c r="Q463" s="6" t="s">
        <v>1399</v>
      </c>
      <c r="R463" s="6" t="s">
        <v>885</v>
      </c>
      <c r="S463" s="6" t="s">
        <v>1412</v>
      </c>
      <c r="T463" s="6" t="s">
        <v>1058</v>
      </c>
      <c r="U463" s="6" t="s">
        <v>827</v>
      </c>
      <c r="V463" s="6" t="s">
        <v>1010</v>
      </c>
      <c r="W463" s="6" t="s">
        <v>928</v>
      </c>
      <c r="X463" s="6" t="s">
        <v>1377</v>
      </c>
      <c r="Y463" s="6" t="s">
        <v>243</v>
      </c>
      <c r="Z463" s="6" t="s">
        <v>724</v>
      </c>
      <c r="AA463" s="6" t="s">
        <v>745</v>
      </c>
      <c r="AB463" s="6" t="s">
        <v>1009</v>
      </c>
      <c r="AC463" s="6" t="s">
        <v>790</v>
      </c>
      <c r="AD463" s="6" t="s">
        <v>972</v>
      </c>
      <c r="AE463" s="6" t="s">
        <v>1390</v>
      </c>
      <c r="AF463" s="6" t="s">
        <v>833</v>
      </c>
      <c r="AG463" s="6" t="s">
        <v>1413</v>
      </c>
      <c r="AH463" s="6" t="s">
        <v>877</v>
      </c>
      <c r="AI463" s="6" t="s">
        <v>621</v>
      </c>
      <c r="AJ463" s="6" t="s">
        <v>620</v>
      </c>
      <c r="AK463" s="6" t="s">
        <v>942</v>
      </c>
      <c r="AL463" s="6" t="s">
        <v>222</v>
      </c>
      <c r="AM463" s="6" t="s">
        <v>1317</v>
      </c>
      <c r="AN463" s="6" t="s">
        <v>241</v>
      </c>
      <c r="AO463" s="6" t="s">
        <v>1003</v>
      </c>
      <c r="AP463" s="6" t="s">
        <v>1293</v>
      </c>
      <c r="AQ463" s="6" t="s">
        <v>855</v>
      </c>
      <c r="AR463" s="6" t="s">
        <v>1416</v>
      </c>
      <c r="AS463" s="6" t="s">
        <v>568</v>
      </c>
      <c r="AT463" s="6" t="s">
        <v>519</v>
      </c>
      <c r="AU463" s="6" t="s">
        <v>1375</v>
      </c>
      <c r="AV463" s="6" t="s">
        <v>1404</v>
      </c>
      <c r="AW463" s="6" t="s">
        <v>647</v>
      </c>
      <c r="AX463" s="6" t="s">
        <v>1209</v>
      </c>
      <c r="AY463" s="6" t="s">
        <v>452</v>
      </c>
      <c r="AZ463" s="6" t="s">
        <v>761</v>
      </c>
      <c r="BA463" s="6" t="s">
        <v>857</v>
      </c>
      <c r="BB463" s="6" t="s">
        <v>1252</v>
      </c>
      <c r="BC463" s="6" t="s">
        <v>296</v>
      </c>
      <c r="BD463" s="6" t="s">
        <v>1395</v>
      </c>
      <c r="BE463" s="6" t="s">
        <v>826</v>
      </c>
      <c r="BF463" s="6" t="s">
        <v>290</v>
      </c>
      <c r="BG463" s="6" t="s">
        <v>1407</v>
      </c>
      <c r="BH463" s="6" t="s">
        <v>1368</v>
      </c>
      <c r="BI463" s="6" t="s">
        <v>636</v>
      </c>
      <c r="BJ463" s="6" t="s">
        <v>1419</v>
      </c>
      <c r="BK463" s="6" t="s">
        <v>937</v>
      </c>
      <c r="BL463" s="6" t="s">
        <v>733</v>
      </c>
      <c r="BM463" s="6" t="s">
        <v>916</v>
      </c>
      <c r="BN463" s="6" t="s">
        <v>1422</v>
      </c>
      <c r="BO463" s="6" t="s">
        <v>1402</v>
      </c>
      <c r="BP463" s="6" t="s">
        <v>888</v>
      </c>
      <c r="BQ463" s="6" t="s">
        <v>1420</v>
      </c>
      <c r="BR463" s="6" t="s">
        <v>1067</v>
      </c>
      <c r="BS463" s="6" t="s">
        <v>830</v>
      </c>
      <c r="BT463" s="6" t="s">
        <v>1018</v>
      </c>
      <c r="BU463" s="6" t="s">
        <v>936</v>
      </c>
      <c r="BV463" s="6" t="s">
        <v>1378</v>
      </c>
      <c r="BW463" s="6" t="s">
        <v>293</v>
      </c>
      <c r="BX463" s="6" t="s">
        <v>734</v>
      </c>
      <c r="BY463" s="6" t="s">
        <v>752</v>
      </c>
      <c r="BZ463" s="6" t="s">
        <v>1017</v>
      </c>
      <c r="CA463" s="6" t="s">
        <v>796</v>
      </c>
      <c r="CB463" s="6" t="s">
        <v>980</v>
      </c>
      <c r="CC463" s="6" t="s">
        <v>1392</v>
      </c>
      <c r="CD463" s="6" t="s">
        <v>841</v>
      </c>
      <c r="CE463" s="6" t="s">
        <v>1421</v>
      </c>
      <c r="CF463" s="6" t="s">
        <v>881</v>
      </c>
      <c r="CG463" s="6" t="s">
        <v>630</v>
      </c>
      <c r="CH463" s="6" t="s">
        <v>629</v>
      </c>
      <c r="CI463" s="6" t="s">
        <v>945</v>
      </c>
      <c r="CJ463" s="6" t="s">
        <v>272</v>
      </c>
      <c r="CK463" s="6" t="s">
        <v>1319</v>
      </c>
      <c r="CL463" s="6" t="s">
        <v>291</v>
      </c>
      <c r="CM463" s="6" t="s">
        <v>1006</v>
      </c>
      <c r="CN463" s="6" t="s">
        <v>1299</v>
      </c>
      <c r="CO463" s="6" t="s">
        <v>859</v>
      </c>
      <c r="CP463" s="6" t="s">
        <v>1424</v>
      </c>
      <c r="CQ463" s="6" t="s">
        <v>580</v>
      </c>
      <c r="CR463" s="6" t="s">
        <v>528</v>
      </c>
      <c r="CS463" s="6" t="s">
        <v>1376</v>
      </c>
      <c r="CT463" s="6" t="s">
        <v>1408</v>
      </c>
      <c r="CU463" s="6" t="s">
        <v>659</v>
      </c>
      <c r="CV463" s="6" t="s">
        <v>1216</v>
      </c>
      <c r="CW463" s="6" t="s">
        <v>469</v>
      </c>
      <c r="CX463" s="6" t="s">
        <v>767</v>
      </c>
      <c r="CY463" s="6">
        <v>1044441.268851142</v>
      </c>
      <c r="CZ463" s="6">
        <v>854827.68026147317</v>
      </c>
      <c r="DA463" s="6">
        <v>617246.47506544716</v>
      </c>
      <c r="DB463" s="6">
        <v>711039.48126677854</v>
      </c>
      <c r="DC463" s="6">
        <v>653257.20105559635</v>
      </c>
      <c r="DD463" s="6">
        <v>601850.75887391891</v>
      </c>
      <c r="DE463" s="6">
        <v>693489.32443839381</v>
      </c>
      <c r="DF463" s="6">
        <v>642853.41754301509</v>
      </c>
      <c r="DG463">
        <v>820551.72734353575</v>
      </c>
      <c r="DH463">
        <v>652533.28777382395</v>
      </c>
      <c r="DI463">
        <v>800352.72382516868</v>
      </c>
      <c r="DJ463">
        <v>580117.71104043862</v>
      </c>
      <c r="DK463">
        <v>715561.87900020136</v>
      </c>
      <c r="DL463">
        <v>618215.27478393749</v>
      </c>
      <c r="DM463">
        <v>695527.76530647406</v>
      </c>
      <c r="DN463">
        <v>702166.12383481755</v>
      </c>
      <c r="DO463">
        <v>708139.0794041669</v>
      </c>
      <c r="DP463">
        <v>963256.37557719427</v>
      </c>
      <c r="DQ463">
        <v>667939.74546027638</v>
      </c>
      <c r="DR463">
        <v>597441.96406820184</v>
      </c>
      <c r="DS463">
        <v>634756.293009202</v>
      </c>
      <c r="DT463">
        <v>697905.41915931588</v>
      </c>
      <c r="DU463">
        <v>633032.0296421895</v>
      </c>
      <c r="DV463">
        <v>771126.13163177692</v>
      </c>
      <c r="DW463">
        <v>647767.89505191136</v>
      </c>
      <c r="DX463">
        <v>707398.85100798204</v>
      </c>
      <c r="DY463">
        <v>698065.87114685122</v>
      </c>
      <c r="DZ463">
        <v>672645.58035350475</v>
      </c>
      <c r="EA463">
        <v>660678.695980113</v>
      </c>
      <c r="EB463">
        <v>642170.91705146281</v>
      </c>
      <c r="EC463">
        <v>720650.69694416632</v>
      </c>
      <c r="ED463">
        <v>713170.56318748556</v>
      </c>
      <c r="EE463">
        <v>629460.22978104511</v>
      </c>
      <c r="EF463">
        <v>623823.1765642782</v>
      </c>
      <c r="EG463">
        <v>668311.08387494332</v>
      </c>
      <c r="EH463">
        <v>757432.36370172538</v>
      </c>
      <c r="EI463">
        <v>994962.04110960104</v>
      </c>
      <c r="EJ463">
        <v>688771.74511199724</v>
      </c>
      <c r="EK463">
        <v>642170.91705146281</v>
      </c>
      <c r="EL463">
        <v>729376.91003086721</v>
      </c>
      <c r="EM463">
        <v>663383.77016727696</v>
      </c>
      <c r="EN463">
        <v>742948.02651163144</v>
      </c>
      <c r="EO463">
        <v>701637.35650658107</v>
      </c>
      <c r="EP463">
        <v>881346.81983083428</v>
      </c>
      <c r="EQ463">
        <v>628128.69407457847</v>
      </c>
      <c r="ER463">
        <v>719772.50237142888</v>
      </c>
      <c r="ES463">
        <v>708476.27354290534</v>
      </c>
      <c r="ET463">
        <v>701862.55791872588</v>
      </c>
      <c r="EU463">
        <v>604932.45155557711</v>
      </c>
      <c r="EV463">
        <v>724543.03444815904</v>
      </c>
      <c r="EW463">
        <v>0.85579555825981146</v>
      </c>
      <c r="EX463">
        <v>0.8120393120393119</v>
      </c>
      <c r="EY463">
        <v>0.99881235154394288</v>
      </c>
      <c r="EZ463">
        <v>0.78350903614457834</v>
      </c>
      <c r="FA463">
        <v>0.95406405512313386</v>
      </c>
      <c r="FB463">
        <v>0.86147867123160915</v>
      </c>
      <c r="FC463">
        <v>0.83209999525639211</v>
      </c>
      <c r="FD463">
        <v>0.81034649165138506</v>
      </c>
      <c r="FE463">
        <v>0.92327365728900257</v>
      </c>
      <c r="FF463">
        <v>0.79464609800362984</v>
      </c>
      <c r="FG463">
        <v>0.87905604719764019</v>
      </c>
      <c r="FH463">
        <v>0.9583627132985475</v>
      </c>
      <c r="FI463">
        <v>0.88942307692307698</v>
      </c>
      <c r="FJ463">
        <v>0.81865151123740643</v>
      </c>
      <c r="FK463">
        <v>0.79028574955255204</v>
      </c>
      <c r="FL463">
        <v>0.87848101265822787</v>
      </c>
      <c r="FM463">
        <v>0.83708471038441457</v>
      </c>
      <c r="FN463">
        <v>0.90655884995507641</v>
      </c>
      <c r="FO463">
        <v>0.97807978956598074</v>
      </c>
      <c r="FP463">
        <v>0.91474019088016967</v>
      </c>
      <c r="FQ463">
        <v>0.8877602844083291</v>
      </c>
      <c r="FR463">
        <v>0.95872884853487417</v>
      </c>
      <c r="FS463">
        <v>0.85271231410670878</v>
      </c>
      <c r="FT463">
        <v>0.87837837837837829</v>
      </c>
      <c r="FU463">
        <v>0.87878017789072427</v>
      </c>
      <c r="FV463">
        <v>0.89997303855486666</v>
      </c>
      <c r="FW463">
        <v>0.81304662524880866</v>
      </c>
      <c r="FX463">
        <v>0.9574235807860263</v>
      </c>
      <c r="FY463">
        <v>0.90366680796947851</v>
      </c>
      <c r="FZ463">
        <v>1</v>
      </c>
      <c r="GA463">
        <v>0.81669622498099825</v>
      </c>
      <c r="GB463">
        <v>0.89037245256500364</v>
      </c>
      <c r="GC463">
        <v>0.96729807005003565</v>
      </c>
      <c r="GD463">
        <v>0.91176470588235303</v>
      </c>
      <c r="GE463">
        <v>0.82976321730456237</v>
      </c>
      <c r="GF463">
        <v>0.80434782608695665</v>
      </c>
      <c r="GG463">
        <v>0.68434081358354459</v>
      </c>
      <c r="GH463">
        <v>0.89492148346140998</v>
      </c>
      <c r="GI463">
        <v>0.91176470588235303</v>
      </c>
      <c r="GJ463">
        <v>0.8441419802508674</v>
      </c>
      <c r="GK463">
        <v>0.79138981173864908</v>
      </c>
      <c r="GL463">
        <v>0.90650925335035093</v>
      </c>
      <c r="GM463">
        <v>0.91942452874982195</v>
      </c>
      <c r="GN463">
        <v>0.98265179677819081</v>
      </c>
      <c r="GO463">
        <v>0.90815022994379158</v>
      </c>
      <c r="GP463">
        <v>0.90207715133531163</v>
      </c>
      <c r="GQ463">
        <v>1.0029558701082431</v>
      </c>
      <c r="GR463">
        <v>0.88030738182100443</v>
      </c>
      <c r="GS463">
        <v>0.9560602844406707</v>
      </c>
      <c r="GT463">
        <v>0.90243395048887043</v>
      </c>
    </row>
    <row r="464" spans="1:202" ht="99.75" x14ac:dyDescent="0.45">
      <c r="A464" s="2">
        <v>44494</v>
      </c>
      <c r="B464" s="6">
        <f t="shared" si="7"/>
        <v>31171707.067952439</v>
      </c>
      <c r="C464" s="6" t="s">
        <v>853</v>
      </c>
      <c r="D464" s="6" t="s">
        <v>1249</v>
      </c>
      <c r="E464" s="6" t="s">
        <v>246</v>
      </c>
      <c r="F464" s="6" t="s">
        <v>1393</v>
      </c>
      <c r="G464" s="6" t="s">
        <v>821</v>
      </c>
      <c r="H464" s="6" t="s">
        <v>240</v>
      </c>
      <c r="I464" s="6" t="s">
        <v>1403</v>
      </c>
      <c r="J464" s="6" t="s">
        <v>1362</v>
      </c>
      <c r="K464" s="6" t="s">
        <v>627</v>
      </c>
      <c r="L464" s="6" t="s">
        <v>1411</v>
      </c>
      <c r="M464" s="6" t="s">
        <v>929</v>
      </c>
      <c r="N464" s="6" t="s">
        <v>723</v>
      </c>
      <c r="O464" s="6" t="s">
        <v>905</v>
      </c>
      <c r="P464" s="6" t="s">
        <v>1414</v>
      </c>
      <c r="Q464" s="6" t="s">
        <v>1399</v>
      </c>
      <c r="R464" s="6" t="s">
        <v>885</v>
      </c>
      <c r="S464" s="6" t="s">
        <v>1412</v>
      </c>
      <c r="T464" s="6" t="s">
        <v>1058</v>
      </c>
      <c r="U464" s="6" t="s">
        <v>827</v>
      </c>
      <c r="V464" s="6" t="s">
        <v>1010</v>
      </c>
      <c r="W464" s="6" t="s">
        <v>928</v>
      </c>
      <c r="X464" s="6" t="s">
        <v>1377</v>
      </c>
      <c r="Y464" s="6" t="s">
        <v>243</v>
      </c>
      <c r="Z464" s="6" t="s">
        <v>724</v>
      </c>
      <c r="AA464" s="6" t="s">
        <v>745</v>
      </c>
      <c r="AB464" s="6" t="s">
        <v>1009</v>
      </c>
      <c r="AC464" s="6" t="s">
        <v>790</v>
      </c>
      <c r="AD464" s="6" t="s">
        <v>972</v>
      </c>
      <c r="AE464" s="6" t="s">
        <v>1390</v>
      </c>
      <c r="AF464" s="6" t="s">
        <v>833</v>
      </c>
      <c r="AG464" s="6" t="s">
        <v>1413</v>
      </c>
      <c r="AH464" s="6" t="s">
        <v>877</v>
      </c>
      <c r="AI464" s="6" t="s">
        <v>621</v>
      </c>
      <c r="AJ464" s="6" t="s">
        <v>620</v>
      </c>
      <c r="AK464" s="6" t="s">
        <v>942</v>
      </c>
      <c r="AL464" s="6" t="s">
        <v>222</v>
      </c>
      <c r="AM464" s="6" t="s">
        <v>1317</v>
      </c>
      <c r="AN464" s="6" t="s">
        <v>241</v>
      </c>
      <c r="AO464" s="6" t="s">
        <v>1003</v>
      </c>
      <c r="AP464" s="6" t="s">
        <v>1293</v>
      </c>
      <c r="AQ464" s="6" t="s">
        <v>855</v>
      </c>
      <c r="AR464" s="6" t="s">
        <v>1416</v>
      </c>
      <c r="AS464" s="6" t="s">
        <v>568</v>
      </c>
      <c r="AT464" s="6" t="s">
        <v>519</v>
      </c>
      <c r="AU464" s="6" t="s">
        <v>1375</v>
      </c>
      <c r="AV464" s="6" t="s">
        <v>1404</v>
      </c>
      <c r="AW464" s="6" t="s">
        <v>647</v>
      </c>
      <c r="AX464" s="6" t="s">
        <v>1209</v>
      </c>
      <c r="AY464" s="6" t="s">
        <v>452</v>
      </c>
      <c r="AZ464" s="6" t="s">
        <v>761</v>
      </c>
      <c r="BA464" s="6" t="s">
        <v>857</v>
      </c>
      <c r="BB464" s="6" t="s">
        <v>1252</v>
      </c>
      <c r="BC464" s="6" t="s">
        <v>296</v>
      </c>
      <c r="BD464" s="6" t="s">
        <v>1395</v>
      </c>
      <c r="BE464" s="6" t="s">
        <v>826</v>
      </c>
      <c r="BF464" s="6" t="s">
        <v>290</v>
      </c>
      <c r="BG464" s="6" t="s">
        <v>1407</v>
      </c>
      <c r="BH464" s="6" t="s">
        <v>1368</v>
      </c>
      <c r="BI464" s="6" t="s">
        <v>636</v>
      </c>
      <c r="BJ464" s="6" t="s">
        <v>1419</v>
      </c>
      <c r="BK464" s="6" t="s">
        <v>937</v>
      </c>
      <c r="BL464" s="6" t="s">
        <v>733</v>
      </c>
      <c r="BM464" s="6" t="s">
        <v>916</v>
      </c>
      <c r="BN464" s="6" t="s">
        <v>1422</v>
      </c>
      <c r="BO464" s="6" t="s">
        <v>1402</v>
      </c>
      <c r="BP464" s="6" t="s">
        <v>888</v>
      </c>
      <c r="BQ464" s="6" t="s">
        <v>1420</v>
      </c>
      <c r="BR464" s="6" t="s">
        <v>1067</v>
      </c>
      <c r="BS464" s="6" t="s">
        <v>830</v>
      </c>
      <c r="BT464" s="6" t="s">
        <v>1018</v>
      </c>
      <c r="BU464" s="6" t="s">
        <v>936</v>
      </c>
      <c r="BV464" s="6" t="s">
        <v>1378</v>
      </c>
      <c r="BW464" s="6" t="s">
        <v>293</v>
      </c>
      <c r="BX464" s="6" t="s">
        <v>734</v>
      </c>
      <c r="BY464" s="6" t="s">
        <v>752</v>
      </c>
      <c r="BZ464" s="6" t="s">
        <v>1017</v>
      </c>
      <c r="CA464" s="6" t="s">
        <v>796</v>
      </c>
      <c r="CB464" s="6" t="s">
        <v>980</v>
      </c>
      <c r="CC464" s="6" t="s">
        <v>1392</v>
      </c>
      <c r="CD464" s="6" t="s">
        <v>841</v>
      </c>
      <c r="CE464" s="6" t="s">
        <v>1421</v>
      </c>
      <c r="CF464" s="6" t="s">
        <v>881</v>
      </c>
      <c r="CG464" s="6" t="s">
        <v>630</v>
      </c>
      <c r="CH464" s="6" t="s">
        <v>629</v>
      </c>
      <c r="CI464" s="6" t="s">
        <v>945</v>
      </c>
      <c r="CJ464" s="6" t="s">
        <v>272</v>
      </c>
      <c r="CK464" s="6" t="s">
        <v>1319</v>
      </c>
      <c r="CL464" s="6" t="s">
        <v>291</v>
      </c>
      <c r="CM464" s="6" t="s">
        <v>1006</v>
      </c>
      <c r="CN464" s="6" t="s">
        <v>1299</v>
      </c>
      <c r="CO464" s="6" t="s">
        <v>859</v>
      </c>
      <c r="CP464" s="6" t="s">
        <v>1424</v>
      </c>
      <c r="CQ464" s="6" t="s">
        <v>580</v>
      </c>
      <c r="CR464" s="6" t="s">
        <v>528</v>
      </c>
      <c r="CS464" s="6" t="s">
        <v>1376</v>
      </c>
      <c r="CT464" s="6" t="s">
        <v>1408</v>
      </c>
      <c r="CU464" s="6" t="s">
        <v>659</v>
      </c>
      <c r="CV464" s="6" t="s">
        <v>1216</v>
      </c>
      <c r="CW464" s="6" t="s">
        <v>469</v>
      </c>
      <c r="CX464" s="6" t="s">
        <v>767</v>
      </c>
      <c r="CY464" s="6">
        <v>893828.19874604896</v>
      </c>
      <c r="CZ464" s="6">
        <v>694153.6813916876</v>
      </c>
      <c r="DA464" s="6">
        <v>616513.40324232902</v>
      </c>
      <c r="DB464" s="6">
        <v>557105.85862807464</v>
      </c>
      <c r="DC464" s="6">
        <v>623249.21427749062</v>
      </c>
      <c r="DD464" s="6">
        <v>518481.59203443921</v>
      </c>
      <c r="DE464" s="6">
        <v>577052.46357554605</v>
      </c>
      <c r="DF464" s="6">
        <v>520934.01155208523</v>
      </c>
      <c r="DG464">
        <v>757593.79429927468</v>
      </c>
      <c r="DH464">
        <v>518533.03094694891</v>
      </c>
      <c r="DI464">
        <v>703554.90176961734</v>
      </c>
      <c r="DJ464">
        <v>555963.1835852575</v>
      </c>
      <c r="DK464">
        <v>636437.24814921757</v>
      </c>
      <c r="DL464">
        <v>506102.86897191888</v>
      </c>
      <c r="DM464">
        <v>549665.68133983831</v>
      </c>
      <c r="DN464">
        <v>616839.60752071312</v>
      </c>
      <c r="DO464">
        <v>592772.39619492309</v>
      </c>
      <c r="DP464">
        <v>873248.59205515636</v>
      </c>
      <c r="DQ464">
        <v>653298.36568254186</v>
      </c>
      <c r="DR464">
        <v>546504.17625157046</v>
      </c>
      <c r="DS464">
        <v>563511.42721182585</v>
      </c>
      <c r="DT464">
        <v>669102.05889685953</v>
      </c>
      <c r="DU464">
        <v>539794.20689985808</v>
      </c>
      <c r="DV464">
        <v>677340.52102791215</v>
      </c>
      <c r="DW464">
        <v>569245.58604561863</v>
      </c>
      <c r="DX464">
        <v>636639.893411875</v>
      </c>
      <c r="DY464">
        <v>567560.10073731712</v>
      </c>
      <c r="DZ464">
        <v>644006.74014194729</v>
      </c>
      <c r="EA464">
        <v>597033.40828978631</v>
      </c>
      <c r="EB464">
        <v>642170.91705146281</v>
      </c>
      <c r="EC464">
        <v>588552.70372422598</v>
      </c>
      <c r="ED464">
        <v>634987.42344240646</v>
      </c>
      <c r="EE464">
        <v>608875.66544045683</v>
      </c>
      <c r="EF464">
        <v>568779.95510272426</v>
      </c>
      <c r="EG464">
        <v>554539.95511637221</v>
      </c>
      <c r="EH464">
        <v>609239.07515138783</v>
      </c>
      <c r="EI464">
        <v>680893.13269768853</v>
      </c>
      <c r="EJ464">
        <v>616396.63190193265</v>
      </c>
      <c r="EK464">
        <v>585508.77731162787</v>
      </c>
      <c r="EL464">
        <v>615697.66918271501</v>
      </c>
      <c r="EM464">
        <v>524995.15698315646</v>
      </c>
      <c r="EN464">
        <v>673489.26079117577</v>
      </c>
      <c r="EO464">
        <v>645102.59585933411</v>
      </c>
      <c r="EP464">
        <v>866057.03609151358</v>
      </c>
      <c r="EQ464">
        <v>570435.21795812191</v>
      </c>
      <c r="ER464">
        <v>649290.32854870742</v>
      </c>
      <c r="ES464">
        <v>710570.43738227035</v>
      </c>
      <c r="ET464">
        <v>617854.79075962678</v>
      </c>
      <c r="EU464">
        <v>578351.89170161728</v>
      </c>
      <c r="EV464">
        <v>653852.23287624586</v>
      </c>
      <c r="EW464">
        <v>0.77461784571631709</v>
      </c>
      <c r="EX464">
        <v>1.153555219364599</v>
      </c>
      <c r="EY464">
        <v>0.97740784780023793</v>
      </c>
      <c r="EZ464">
        <v>0.98506327086336709</v>
      </c>
      <c r="FA464">
        <v>0.91547412063661893</v>
      </c>
      <c r="FB464">
        <v>1.1731471535982809</v>
      </c>
      <c r="FC464">
        <v>1.081036399395719</v>
      </c>
      <c r="FD464">
        <v>1.032872796569795</v>
      </c>
      <c r="FE464">
        <v>1.1357340720221609</v>
      </c>
      <c r="FF464">
        <v>1.0383693045563549</v>
      </c>
      <c r="FG464">
        <v>0.93959731543624159</v>
      </c>
      <c r="FH464">
        <v>0.91901188242651655</v>
      </c>
      <c r="FI464">
        <v>0.9261261261261261</v>
      </c>
      <c r="FJ464">
        <v>1.014831177027453</v>
      </c>
      <c r="FK464">
        <v>1.0363920343615769</v>
      </c>
      <c r="FL464">
        <v>1.059798270893372</v>
      </c>
      <c r="FM464">
        <v>1.1205136730113869</v>
      </c>
      <c r="FN464">
        <v>1.094152626362735</v>
      </c>
      <c r="FO464">
        <v>1.1479157328552221</v>
      </c>
      <c r="FP464">
        <v>1.05147229306747</v>
      </c>
      <c r="FQ464">
        <v>0.93993135011441653</v>
      </c>
      <c r="FR464">
        <v>1.1792940163581569</v>
      </c>
      <c r="FS464">
        <v>0.86006013858020658</v>
      </c>
      <c r="FT464">
        <v>0.97884615384615381</v>
      </c>
      <c r="FU464">
        <v>0.94360902255639101</v>
      </c>
      <c r="FV464">
        <v>1.1833433193529059</v>
      </c>
      <c r="FW464">
        <v>1.0344968285173779</v>
      </c>
      <c r="FX464">
        <v>1.034207525655644</v>
      </c>
      <c r="FY464">
        <v>0.98608342128923809</v>
      </c>
      <c r="FZ464">
        <v>1</v>
      </c>
      <c r="GA464">
        <v>1.1892353032418179</v>
      </c>
      <c r="GB464">
        <v>1.021047092870297</v>
      </c>
      <c r="GC464">
        <v>1.0121928690190281</v>
      </c>
      <c r="GD464">
        <v>0.83870967741935487</v>
      </c>
      <c r="GE464">
        <v>1.0169255591761841</v>
      </c>
      <c r="GF464">
        <v>0.97297297297297292</v>
      </c>
      <c r="GG464">
        <v>1.063370915012368</v>
      </c>
      <c r="GH464">
        <v>0.89303714765727071</v>
      </c>
      <c r="GI464">
        <v>0.93548387096774188</v>
      </c>
      <c r="GJ464">
        <v>1.0546949098956691</v>
      </c>
      <c r="GK464">
        <v>1.047402483820185</v>
      </c>
      <c r="GL464">
        <v>1.0578043724823021</v>
      </c>
      <c r="GM464">
        <v>1.0284032224746951</v>
      </c>
      <c r="GN464">
        <v>1.003783102143758</v>
      </c>
      <c r="GO464">
        <v>1.041778027852019</v>
      </c>
      <c r="GP464">
        <v>0.98684210526315785</v>
      </c>
      <c r="GQ464">
        <v>0.89817774272549911</v>
      </c>
      <c r="GR464">
        <v>0.98503953208123918</v>
      </c>
      <c r="GS464">
        <v>1.0006660746003551</v>
      </c>
      <c r="GT464">
        <v>1.0706546795758409</v>
      </c>
    </row>
    <row r="465" spans="1:202" ht="99.75" x14ac:dyDescent="0.45">
      <c r="A465" s="2">
        <v>44501</v>
      </c>
      <c r="B465" s="6">
        <f t="shared" si="7"/>
        <v>31672905.378102887</v>
      </c>
      <c r="C465" s="6" t="s">
        <v>853</v>
      </c>
      <c r="D465" s="6" t="s">
        <v>1249</v>
      </c>
      <c r="E465" s="6" t="s">
        <v>627</v>
      </c>
      <c r="F465" s="6" t="s">
        <v>1058</v>
      </c>
      <c r="G465" s="6" t="s">
        <v>246</v>
      </c>
      <c r="H465" s="6" t="s">
        <v>827</v>
      </c>
      <c r="I465" s="6" t="s">
        <v>1377</v>
      </c>
      <c r="J465" s="6" t="s">
        <v>1393</v>
      </c>
      <c r="K465" s="6" t="s">
        <v>908</v>
      </c>
      <c r="L465" s="6" t="s">
        <v>821</v>
      </c>
      <c r="M465" s="6" t="s">
        <v>519</v>
      </c>
      <c r="N465" s="6" t="s">
        <v>337</v>
      </c>
      <c r="O465" s="6" t="s">
        <v>929</v>
      </c>
      <c r="P465" s="6" t="s">
        <v>1414</v>
      </c>
      <c r="Q465" s="6" t="s">
        <v>595</v>
      </c>
      <c r="R465" s="6" t="s">
        <v>1010</v>
      </c>
      <c r="S465" s="6" t="s">
        <v>1412</v>
      </c>
      <c r="T465" s="6" t="s">
        <v>1317</v>
      </c>
      <c r="U465" s="6" t="s">
        <v>885</v>
      </c>
      <c r="V465" s="6" t="s">
        <v>1342</v>
      </c>
      <c r="W465" s="6" t="s">
        <v>723</v>
      </c>
      <c r="X465" s="6" t="s">
        <v>1403</v>
      </c>
      <c r="Y465" s="6" t="s">
        <v>1362</v>
      </c>
      <c r="Z465" s="6" t="s">
        <v>1239</v>
      </c>
      <c r="AA465" s="6" t="s">
        <v>718</v>
      </c>
      <c r="AB465" s="6" t="s">
        <v>1427</v>
      </c>
      <c r="AC465" s="6" t="s">
        <v>1416</v>
      </c>
      <c r="AD465" s="6" t="s">
        <v>621</v>
      </c>
      <c r="AE465" s="6" t="s">
        <v>1411</v>
      </c>
      <c r="AF465" s="6" t="s">
        <v>1009</v>
      </c>
      <c r="AG465" s="6" t="s">
        <v>222</v>
      </c>
      <c r="AH465" s="6" t="s">
        <v>1405</v>
      </c>
      <c r="AI465" s="6" t="s">
        <v>1085</v>
      </c>
      <c r="AJ465" s="6" t="s">
        <v>1335</v>
      </c>
      <c r="AK465" s="6" t="s">
        <v>1003</v>
      </c>
      <c r="AL465" s="6" t="s">
        <v>1102</v>
      </c>
      <c r="AM465" s="6" t="s">
        <v>1428</v>
      </c>
      <c r="AN465" s="6" t="s">
        <v>1175</v>
      </c>
      <c r="AO465" s="6" t="s">
        <v>371</v>
      </c>
      <c r="AP465" s="6" t="s">
        <v>364</v>
      </c>
      <c r="AQ465" s="6" t="s">
        <v>1108</v>
      </c>
      <c r="AR465" s="6" t="s">
        <v>598</v>
      </c>
      <c r="AS465" s="6" t="s">
        <v>758</v>
      </c>
      <c r="AT465" s="6" t="s">
        <v>514</v>
      </c>
      <c r="AU465" s="6" t="s">
        <v>1293</v>
      </c>
      <c r="AV465" s="6" t="s">
        <v>905</v>
      </c>
      <c r="AW465" s="6" t="s">
        <v>1429</v>
      </c>
      <c r="AX465" s="6" t="s">
        <v>240</v>
      </c>
      <c r="AY465" s="6" t="s">
        <v>1430</v>
      </c>
      <c r="AZ465" s="6" t="s">
        <v>745</v>
      </c>
      <c r="BA465" s="6" t="s">
        <v>857</v>
      </c>
      <c r="BB465" s="6" t="s">
        <v>1252</v>
      </c>
      <c r="BC465" s="6" t="s">
        <v>636</v>
      </c>
      <c r="BD465" s="6" t="s">
        <v>1067</v>
      </c>
      <c r="BE465" s="6" t="s">
        <v>296</v>
      </c>
      <c r="BF465" s="6" t="s">
        <v>830</v>
      </c>
      <c r="BG465" s="6" t="s">
        <v>1378</v>
      </c>
      <c r="BH465" s="6" t="s">
        <v>1395</v>
      </c>
      <c r="BI465" s="6" t="s">
        <v>919</v>
      </c>
      <c r="BJ465" s="6" t="s">
        <v>826</v>
      </c>
      <c r="BK465" s="6" t="s">
        <v>528</v>
      </c>
      <c r="BL465" s="6" t="s">
        <v>350</v>
      </c>
      <c r="BM465" s="6" t="s">
        <v>937</v>
      </c>
      <c r="BN465" s="6" t="s">
        <v>1422</v>
      </c>
      <c r="BO465" s="6" t="s">
        <v>610</v>
      </c>
      <c r="BP465" s="6" t="s">
        <v>1018</v>
      </c>
      <c r="BQ465" s="6" t="s">
        <v>1420</v>
      </c>
      <c r="BR465" s="6" t="s">
        <v>1319</v>
      </c>
      <c r="BS465" s="6" t="s">
        <v>888</v>
      </c>
      <c r="BT465" s="6" t="s">
        <v>1350</v>
      </c>
      <c r="BU465" s="6" t="s">
        <v>733</v>
      </c>
      <c r="BV465" s="6" t="s">
        <v>1407</v>
      </c>
      <c r="BW465" s="6" t="s">
        <v>1368</v>
      </c>
      <c r="BX465" s="6" t="s">
        <v>1244</v>
      </c>
      <c r="BY465" s="6" t="s">
        <v>728</v>
      </c>
      <c r="BZ465" s="6" t="s">
        <v>1431</v>
      </c>
      <c r="CA465" s="6" t="s">
        <v>1424</v>
      </c>
      <c r="CB465" s="6" t="s">
        <v>630</v>
      </c>
      <c r="CC465" s="6" t="s">
        <v>1419</v>
      </c>
      <c r="CD465" s="6" t="s">
        <v>1017</v>
      </c>
      <c r="CE465" s="6" t="s">
        <v>272</v>
      </c>
      <c r="CF465" s="6" t="s">
        <v>1409</v>
      </c>
      <c r="CG465" s="6" t="s">
        <v>1092</v>
      </c>
      <c r="CH465" s="6" t="s">
        <v>1343</v>
      </c>
      <c r="CI465" s="6" t="s">
        <v>1006</v>
      </c>
      <c r="CJ465" s="6" t="s">
        <v>1104</v>
      </c>
      <c r="CK465" s="6" t="s">
        <v>1432</v>
      </c>
      <c r="CL465" s="6" t="s">
        <v>1182</v>
      </c>
      <c r="CM465" s="6" t="s">
        <v>381</v>
      </c>
      <c r="CN465" s="6" t="s">
        <v>374</v>
      </c>
      <c r="CO465" s="6" t="s">
        <v>1116</v>
      </c>
      <c r="CP465" s="6" t="s">
        <v>613</v>
      </c>
      <c r="CQ465" s="6" t="s">
        <v>764</v>
      </c>
      <c r="CR465" s="6" t="s">
        <v>523</v>
      </c>
      <c r="CS465" s="6" t="s">
        <v>1299</v>
      </c>
      <c r="CT465" s="6" t="s">
        <v>916</v>
      </c>
      <c r="CU465" s="6" t="s">
        <v>1433</v>
      </c>
      <c r="CV465" s="6" t="s">
        <v>290</v>
      </c>
      <c r="CW465" s="6" t="s">
        <v>1434</v>
      </c>
      <c r="CX465" s="6" t="s">
        <v>752</v>
      </c>
      <c r="CY465" s="6">
        <v>633458.10756205802</v>
      </c>
      <c r="CZ465" s="6">
        <v>633458.10756205802</v>
      </c>
      <c r="DA465" s="6">
        <v>633458.10756205802</v>
      </c>
      <c r="DB465" s="6">
        <v>633458.10756205802</v>
      </c>
      <c r="DC465" s="6">
        <v>633458.10756205802</v>
      </c>
      <c r="DD465" s="6">
        <v>633458.10756205802</v>
      </c>
      <c r="DE465" s="6">
        <v>633458.10756205802</v>
      </c>
      <c r="DF465" s="6">
        <v>633458.10756205802</v>
      </c>
      <c r="DG465">
        <v>633458.10756205802</v>
      </c>
      <c r="DH465">
        <v>633458.10756205802</v>
      </c>
      <c r="DI465">
        <v>633458.10756205802</v>
      </c>
      <c r="DJ465">
        <v>633458.10756205802</v>
      </c>
      <c r="DK465">
        <v>633458.10756205802</v>
      </c>
      <c r="DL465">
        <v>633458.10756205802</v>
      </c>
      <c r="DM465">
        <v>633458.10756205802</v>
      </c>
      <c r="DN465">
        <v>633458.10756205802</v>
      </c>
      <c r="DO465">
        <v>633458.10756205802</v>
      </c>
      <c r="DP465">
        <v>633458.10756205802</v>
      </c>
      <c r="DQ465">
        <v>633458.10756205814</v>
      </c>
      <c r="DR465">
        <v>633458.10756205802</v>
      </c>
      <c r="DS465">
        <v>633458.10756205802</v>
      </c>
      <c r="DT465">
        <v>633458.10756205802</v>
      </c>
      <c r="DU465">
        <v>633458.10756205802</v>
      </c>
      <c r="DV465">
        <v>633458.10756205802</v>
      </c>
      <c r="DW465">
        <v>633458.10756205802</v>
      </c>
      <c r="DX465">
        <v>633458.10756205802</v>
      </c>
      <c r="DY465">
        <v>633458.10756205802</v>
      </c>
      <c r="DZ465">
        <v>633458.10756205802</v>
      </c>
      <c r="EA465">
        <v>633458.10756205802</v>
      </c>
      <c r="EB465">
        <v>633458.10756205802</v>
      </c>
      <c r="EC465">
        <v>633458.10756205802</v>
      </c>
      <c r="ED465">
        <v>633458.10756205802</v>
      </c>
      <c r="EE465">
        <v>633458.10756205802</v>
      </c>
      <c r="EF465">
        <v>633458.10756205802</v>
      </c>
      <c r="EG465">
        <v>633458.10756205802</v>
      </c>
      <c r="EH465">
        <v>633458.10756205802</v>
      </c>
      <c r="EI465">
        <v>633458.10756205802</v>
      </c>
      <c r="EJ465">
        <v>633458.10756205802</v>
      </c>
      <c r="EK465">
        <v>633458.10756205802</v>
      </c>
      <c r="EL465">
        <v>633458.10756205802</v>
      </c>
      <c r="EM465">
        <v>633458.10756205802</v>
      </c>
      <c r="EN465">
        <v>633458.10756205802</v>
      </c>
      <c r="EO465">
        <v>633458.10756205802</v>
      </c>
      <c r="EP465">
        <v>633458.10756205802</v>
      </c>
      <c r="EQ465">
        <v>633458.10756205802</v>
      </c>
      <c r="ER465">
        <v>633458.10756205802</v>
      </c>
      <c r="ES465">
        <v>633458.10756205802</v>
      </c>
      <c r="ET465">
        <v>633458.10756205802</v>
      </c>
      <c r="EU465">
        <v>633458.10756205802</v>
      </c>
      <c r="EV465">
        <v>633458.10756205802</v>
      </c>
      <c r="EW465">
        <v>0.8155117026158788</v>
      </c>
      <c r="EX465">
        <v>1.0367213114754099</v>
      </c>
      <c r="EY465">
        <v>0.93902439024390238</v>
      </c>
      <c r="EZ465">
        <v>1.21286231884058</v>
      </c>
      <c r="FA465">
        <v>1.081508515815085</v>
      </c>
      <c r="FB465">
        <v>1.0761421319796951</v>
      </c>
      <c r="FC465">
        <v>1.1242927541522181</v>
      </c>
      <c r="FD465">
        <v>1.0019106467742589</v>
      </c>
      <c r="FE465">
        <v>1.145129051881463</v>
      </c>
      <c r="FF465">
        <v>0.92710007304601905</v>
      </c>
      <c r="FG465">
        <v>1.0012562814070349</v>
      </c>
      <c r="FH465">
        <v>1.098923015556442</v>
      </c>
      <c r="FI465">
        <v>1.0071428571428569</v>
      </c>
      <c r="FJ465">
        <v>1.119506633499171</v>
      </c>
      <c r="FK465">
        <v>1.133328489428177</v>
      </c>
      <c r="FL465">
        <v>0.99558985667034183</v>
      </c>
      <c r="FM465">
        <v>1.0189527405440291</v>
      </c>
      <c r="FN465">
        <v>0.97358115611666374</v>
      </c>
      <c r="FO465">
        <v>1.020394289598912</v>
      </c>
      <c r="FP465">
        <v>0.99663677130044848</v>
      </c>
      <c r="FQ465">
        <v>0.9479214618817926</v>
      </c>
      <c r="FR465">
        <v>0.97626957759848121</v>
      </c>
      <c r="FS465">
        <v>0.9983856088560884</v>
      </c>
      <c r="FT465">
        <v>1.069882994069562</v>
      </c>
      <c r="FU465">
        <v>0.96804037005887289</v>
      </c>
      <c r="FV465">
        <v>1.0520296030500109</v>
      </c>
      <c r="FW465">
        <v>1.035087070654787</v>
      </c>
      <c r="FX465">
        <v>1.368862931191823</v>
      </c>
      <c r="FY465">
        <v>0.90135268888155728</v>
      </c>
      <c r="FZ465">
        <v>0.99139240506329118</v>
      </c>
      <c r="GA465">
        <v>1</v>
      </c>
      <c r="GB465">
        <v>1.176885512750949</v>
      </c>
      <c r="GC465">
        <v>1.13963963963964</v>
      </c>
      <c r="GD465">
        <v>1.1954887218045109</v>
      </c>
      <c r="GE465">
        <v>1.068965517241379</v>
      </c>
      <c r="GF465">
        <v>1.059629974710502</v>
      </c>
      <c r="GG465">
        <v>0.96727862178158108</v>
      </c>
      <c r="GH465">
        <v>1.0096398305084751</v>
      </c>
      <c r="GI465">
        <v>1.1755961598017961</v>
      </c>
      <c r="GJ465">
        <v>1.1351253178350891</v>
      </c>
      <c r="GK465">
        <v>1.0383821383019289</v>
      </c>
      <c r="GL465">
        <v>0.97430830039525484</v>
      </c>
      <c r="GM465">
        <v>1.0270063483529439</v>
      </c>
      <c r="GN465">
        <v>0.98984164923812379</v>
      </c>
      <c r="GO465">
        <v>0.98681055155875308</v>
      </c>
      <c r="GP465">
        <v>1.0447470817120621</v>
      </c>
      <c r="GQ465">
        <v>1.0630747224303549</v>
      </c>
      <c r="GR465">
        <v>0.95596044680461445</v>
      </c>
      <c r="GS465">
        <v>1.004718152470822</v>
      </c>
      <c r="GT465">
        <v>0.96843395648176522</v>
      </c>
    </row>
    <row r="466" spans="1:202" ht="99.75" x14ac:dyDescent="0.45">
      <c r="A466" s="2">
        <v>44508</v>
      </c>
      <c r="B466" s="6">
        <f t="shared" si="7"/>
        <v>32950129.44096585</v>
      </c>
      <c r="C466" s="6" t="s">
        <v>853</v>
      </c>
      <c r="D466" s="6" t="s">
        <v>1249</v>
      </c>
      <c r="E466" s="6" t="s">
        <v>627</v>
      </c>
      <c r="F466" s="6" t="s">
        <v>1058</v>
      </c>
      <c r="G466" s="6" t="s">
        <v>246</v>
      </c>
      <c r="H466" s="6" t="s">
        <v>827</v>
      </c>
      <c r="I466" s="6" t="s">
        <v>1377</v>
      </c>
      <c r="J466" s="6" t="s">
        <v>1393</v>
      </c>
      <c r="K466" s="6" t="s">
        <v>908</v>
      </c>
      <c r="L466" s="6" t="s">
        <v>821</v>
      </c>
      <c r="M466" s="6" t="s">
        <v>519</v>
      </c>
      <c r="N466" s="6" t="s">
        <v>337</v>
      </c>
      <c r="O466" s="6" t="s">
        <v>929</v>
      </c>
      <c r="P466" s="6" t="s">
        <v>1414</v>
      </c>
      <c r="Q466" s="6" t="s">
        <v>595</v>
      </c>
      <c r="R466" s="6" t="s">
        <v>1010</v>
      </c>
      <c r="S466" s="6" t="s">
        <v>1412</v>
      </c>
      <c r="T466" s="6" t="s">
        <v>1317</v>
      </c>
      <c r="U466" s="6" t="s">
        <v>885</v>
      </c>
      <c r="V466" s="6" t="s">
        <v>1342</v>
      </c>
      <c r="W466" s="6" t="s">
        <v>723</v>
      </c>
      <c r="X466" s="6" t="s">
        <v>1403</v>
      </c>
      <c r="Y466" s="6" t="s">
        <v>1362</v>
      </c>
      <c r="Z466" s="6" t="s">
        <v>1239</v>
      </c>
      <c r="AA466" s="6" t="s">
        <v>718</v>
      </c>
      <c r="AB466" s="6" t="s">
        <v>1427</v>
      </c>
      <c r="AC466" s="6" t="s">
        <v>1416</v>
      </c>
      <c r="AD466" s="6" t="s">
        <v>621</v>
      </c>
      <c r="AE466" s="6" t="s">
        <v>1411</v>
      </c>
      <c r="AF466" s="6" t="s">
        <v>1009</v>
      </c>
      <c r="AG466" s="6" t="s">
        <v>222</v>
      </c>
      <c r="AH466" s="6" t="s">
        <v>1405</v>
      </c>
      <c r="AI466" s="6" t="s">
        <v>1085</v>
      </c>
      <c r="AJ466" s="6" t="s">
        <v>1335</v>
      </c>
      <c r="AK466" s="6" t="s">
        <v>1003</v>
      </c>
      <c r="AL466" s="6" t="s">
        <v>1102</v>
      </c>
      <c r="AM466" s="6" t="s">
        <v>1428</v>
      </c>
      <c r="AN466" s="6" t="s">
        <v>1175</v>
      </c>
      <c r="AO466" s="6" t="s">
        <v>371</v>
      </c>
      <c r="AP466" s="6" t="s">
        <v>364</v>
      </c>
      <c r="AQ466" s="6" t="s">
        <v>1108</v>
      </c>
      <c r="AR466" s="6" t="s">
        <v>598</v>
      </c>
      <c r="AS466" s="6" t="s">
        <v>758</v>
      </c>
      <c r="AT466" s="6" t="s">
        <v>514</v>
      </c>
      <c r="AU466" s="6" t="s">
        <v>1293</v>
      </c>
      <c r="AV466" s="6" t="s">
        <v>905</v>
      </c>
      <c r="AW466" s="6" t="s">
        <v>1429</v>
      </c>
      <c r="AX466" s="6" t="s">
        <v>240</v>
      </c>
      <c r="AY466" s="6" t="s">
        <v>1430</v>
      </c>
      <c r="AZ466" s="6" t="s">
        <v>745</v>
      </c>
      <c r="BA466" s="6" t="s">
        <v>857</v>
      </c>
      <c r="BB466" s="6" t="s">
        <v>1252</v>
      </c>
      <c r="BC466" s="6" t="s">
        <v>636</v>
      </c>
      <c r="BD466" s="6" t="s">
        <v>1067</v>
      </c>
      <c r="BE466" s="6" t="s">
        <v>296</v>
      </c>
      <c r="BF466" s="6" t="s">
        <v>830</v>
      </c>
      <c r="BG466" s="6" t="s">
        <v>1378</v>
      </c>
      <c r="BH466" s="6" t="s">
        <v>1395</v>
      </c>
      <c r="BI466" s="6" t="s">
        <v>919</v>
      </c>
      <c r="BJ466" s="6" t="s">
        <v>826</v>
      </c>
      <c r="BK466" s="6" t="s">
        <v>528</v>
      </c>
      <c r="BL466" s="6" t="s">
        <v>350</v>
      </c>
      <c r="BM466" s="6" t="s">
        <v>937</v>
      </c>
      <c r="BN466" s="6" t="s">
        <v>1422</v>
      </c>
      <c r="BO466" s="6" t="s">
        <v>610</v>
      </c>
      <c r="BP466" s="6" t="s">
        <v>1018</v>
      </c>
      <c r="BQ466" s="6" t="s">
        <v>1420</v>
      </c>
      <c r="BR466" s="6" t="s">
        <v>1319</v>
      </c>
      <c r="BS466" s="6" t="s">
        <v>888</v>
      </c>
      <c r="BT466" s="6" t="s">
        <v>1350</v>
      </c>
      <c r="BU466" s="6" t="s">
        <v>733</v>
      </c>
      <c r="BV466" s="6" t="s">
        <v>1407</v>
      </c>
      <c r="BW466" s="6" t="s">
        <v>1368</v>
      </c>
      <c r="BX466" s="6" t="s">
        <v>1244</v>
      </c>
      <c r="BY466" s="6" t="s">
        <v>728</v>
      </c>
      <c r="BZ466" s="6" t="s">
        <v>1431</v>
      </c>
      <c r="CA466" s="6" t="s">
        <v>1424</v>
      </c>
      <c r="CB466" s="6" t="s">
        <v>630</v>
      </c>
      <c r="CC466" s="6" t="s">
        <v>1419</v>
      </c>
      <c r="CD466" s="6" t="s">
        <v>1017</v>
      </c>
      <c r="CE466" s="6" t="s">
        <v>272</v>
      </c>
      <c r="CF466" s="6" t="s">
        <v>1409</v>
      </c>
      <c r="CG466" s="6" t="s">
        <v>1092</v>
      </c>
      <c r="CH466" s="6" t="s">
        <v>1343</v>
      </c>
      <c r="CI466" s="6" t="s">
        <v>1006</v>
      </c>
      <c r="CJ466" s="6" t="s">
        <v>1104</v>
      </c>
      <c r="CK466" s="6" t="s">
        <v>1432</v>
      </c>
      <c r="CL466" s="6" t="s">
        <v>1182</v>
      </c>
      <c r="CM466" s="6" t="s">
        <v>381</v>
      </c>
      <c r="CN466" s="6" t="s">
        <v>374</v>
      </c>
      <c r="CO466" s="6" t="s">
        <v>1116</v>
      </c>
      <c r="CP466" s="6" t="s">
        <v>613</v>
      </c>
      <c r="CQ466" s="6" t="s">
        <v>764</v>
      </c>
      <c r="CR466" s="6" t="s">
        <v>523</v>
      </c>
      <c r="CS466" s="6" t="s">
        <v>1299</v>
      </c>
      <c r="CT466" s="6" t="s">
        <v>916</v>
      </c>
      <c r="CU466" s="6" t="s">
        <v>1433</v>
      </c>
      <c r="CV466" s="6" t="s">
        <v>290</v>
      </c>
      <c r="CW466" s="6" t="s">
        <v>1434</v>
      </c>
      <c r="CX466" s="6" t="s">
        <v>752</v>
      </c>
      <c r="CY466" s="6">
        <v>516592.49983376637</v>
      </c>
      <c r="CZ466" s="6">
        <v>656719.52003646805</v>
      </c>
      <c r="DA466" s="6">
        <v>594832.61319851794</v>
      </c>
      <c r="DB466" s="6">
        <v>768297.46922608302</v>
      </c>
      <c r="DC466" s="6">
        <v>685090.33774047403</v>
      </c>
      <c r="DD466" s="6">
        <v>681690.95839165628</v>
      </c>
      <c r="DE466" s="6">
        <v>712192.36039099796</v>
      </c>
      <c r="DF466" s="6">
        <v>634668.42225189973</v>
      </c>
      <c r="DG466">
        <v>725391.28211916552</v>
      </c>
      <c r="DH466">
        <v>587279.05779237696</v>
      </c>
      <c r="DI466">
        <v>634253.90920472401</v>
      </c>
      <c r="DJ466">
        <v>696121.69379077386</v>
      </c>
      <c r="DK466">
        <v>637982.80833035836</v>
      </c>
      <c r="DL466">
        <v>709160.55345955526</v>
      </c>
      <c r="DM466">
        <v>717916.12015933893</v>
      </c>
      <c r="DN466">
        <v>630664.46651437529</v>
      </c>
      <c r="DO466">
        <v>645463.87472019345</v>
      </c>
      <c r="DP466">
        <v>616722.87671174237</v>
      </c>
      <c r="DQ466">
        <v>646377.03565645765</v>
      </c>
      <c r="DR466">
        <v>631327.6430747417</v>
      </c>
      <c r="DS466">
        <v>600468.53536109987</v>
      </c>
      <c r="DT466">
        <v>618425.87909594376</v>
      </c>
      <c r="DU466">
        <v>632435.45840317092</v>
      </c>
      <c r="DV466">
        <v>677726.05673613353</v>
      </c>
      <c r="DW466">
        <v>613213.02086116793</v>
      </c>
      <c r="DX466">
        <v>666416.6814473233</v>
      </c>
      <c r="DY466">
        <v>655684.29693893564</v>
      </c>
      <c r="DZ466">
        <v>867117.32190462411</v>
      </c>
      <c r="EA466">
        <v>570969.16854488384</v>
      </c>
      <c r="EB466">
        <v>628005.55676278973</v>
      </c>
      <c r="EC466">
        <v>633458.10756205802</v>
      </c>
      <c r="ED466">
        <v>745507.66972441878</v>
      </c>
      <c r="EE466">
        <v>721913.96942883206</v>
      </c>
      <c r="EF466">
        <v>757292.02332606935</v>
      </c>
      <c r="EG466">
        <v>677144.87360082066</v>
      </c>
      <c r="EH466">
        <v>671231.19849614589</v>
      </c>
      <c r="EI466">
        <v>612730.4852389961</v>
      </c>
      <c r="EJ466">
        <v>639564.53635317541</v>
      </c>
      <c r="EK466">
        <v>744690.91864526866</v>
      </c>
      <c r="EL466">
        <v>719054.33568159514</v>
      </c>
      <c r="EM466">
        <v>657771.58425498311</v>
      </c>
      <c r="EN466">
        <v>617183.4921503833</v>
      </c>
      <c r="EO466">
        <v>650565.49788187549</v>
      </c>
      <c r="EP466">
        <v>627023.21791248827</v>
      </c>
      <c r="EQ466">
        <v>625103.14451267838</v>
      </c>
      <c r="ER466">
        <v>661803.5092623058</v>
      </c>
      <c r="ES466">
        <v>673413.30186779285</v>
      </c>
      <c r="ET466">
        <v>605560.89553703053</v>
      </c>
      <c r="EU466">
        <v>636446.8594974142</v>
      </c>
      <c r="EV466">
        <v>613462.34137177537</v>
      </c>
      <c r="EW466">
        <v>1.1536297129994371</v>
      </c>
      <c r="EX466">
        <v>1.1916508538899431</v>
      </c>
      <c r="EY466">
        <v>0.97922077922077932</v>
      </c>
      <c r="EZ466">
        <v>1.0336071695294999</v>
      </c>
      <c r="FA466">
        <v>1.156355455568054</v>
      </c>
      <c r="FB466">
        <v>0.94775036284470249</v>
      </c>
      <c r="FC466">
        <v>0.96444805194805194</v>
      </c>
      <c r="FD466">
        <v>0.98316156780004871</v>
      </c>
      <c r="FE466">
        <v>1.198224178492828</v>
      </c>
      <c r="FF466">
        <v>1.0157579577686731</v>
      </c>
      <c r="FG466">
        <v>0.97992471769134237</v>
      </c>
      <c r="FH466">
        <v>1.1607985480943741</v>
      </c>
      <c r="FI466">
        <v>0.97517730496453903</v>
      </c>
      <c r="FJ466">
        <v>0.95333765392093339</v>
      </c>
      <c r="FK466">
        <v>0.92793947942043864</v>
      </c>
      <c r="FL466">
        <v>0.94108527131782937</v>
      </c>
      <c r="FM466">
        <v>0.89107044058122942</v>
      </c>
      <c r="FN466">
        <v>1.0847091312961521</v>
      </c>
      <c r="FO466">
        <v>0.99133910726182561</v>
      </c>
      <c r="FP466">
        <v>0.98312710911136103</v>
      </c>
      <c r="FQ466">
        <v>0.97143219104326339</v>
      </c>
      <c r="FR466">
        <v>1.1295576081672341</v>
      </c>
      <c r="FS466">
        <v>1.02044352044352</v>
      </c>
      <c r="FT466">
        <v>0.98651685393258426</v>
      </c>
      <c r="FU466">
        <v>0.97480451781059951</v>
      </c>
      <c r="FV466">
        <v>1.03027073118738</v>
      </c>
      <c r="FW466">
        <v>1.0650092870410051</v>
      </c>
      <c r="FX466">
        <v>0.96186666666666665</v>
      </c>
      <c r="FY466">
        <v>1.019033674963397</v>
      </c>
      <c r="FZ466">
        <v>0.93207354443309498</v>
      </c>
      <c r="GA466">
        <v>1.166666666666667</v>
      </c>
      <c r="GB466">
        <v>0.95343476256339332</v>
      </c>
      <c r="GC466">
        <v>0.96837944664031617</v>
      </c>
      <c r="GD466">
        <v>1.257861635220126</v>
      </c>
      <c r="GE466">
        <v>0.96774193548387089</v>
      </c>
      <c r="GF466">
        <v>1.0038186157517901</v>
      </c>
      <c r="GG466">
        <v>0.95264819361627495</v>
      </c>
      <c r="GH466">
        <v>0.96757947749449169</v>
      </c>
      <c r="GI466">
        <v>0.98498419388830338</v>
      </c>
      <c r="GJ466">
        <v>0.96927999999999992</v>
      </c>
      <c r="GK466">
        <v>1.065493225275421</v>
      </c>
      <c r="GL466">
        <v>0.95740365111562054</v>
      </c>
      <c r="GM466">
        <v>1.082694050135911</v>
      </c>
      <c r="GN466">
        <v>1.028976758225173</v>
      </c>
      <c r="GO466">
        <v>1.0794349939246659</v>
      </c>
      <c r="GP466">
        <v>1.033519553072626</v>
      </c>
      <c r="GQ466">
        <v>1.041455757032099</v>
      </c>
      <c r="GR466">
        <v>0.97203333014079119</v>
      </c>
      <c r="GS466">
        <v>0.96762234305486894</v>
      </c>
      <c r="GT466">
        <v>0.92246835443037978</v>
      </c>
    </row>
    <row r="467" spans="1:202" ht="99.75" x14ac:dyDescent="0.45">
      <c r="A467" s="2">
        <v>44515</v>
      </c>
      <c r="B467" s="6">
        <f t="shared" si="7"/>
        <v>33578087.376034021</v>
      </c>
      <c r="C467" s="6" t="s">
        <v>853</v>
      </c>
      <c r="D467" s="6" t="s">
        <v>1249</v>
      </c>
      <c r="E467" s="6" t="s">
        <v>627</v>
      </c>
      <c r="F467" s="6" t="s">
        <v>1058</v>
      </c>
      <c r="G467" s="6" t="s">
        <v>246</v>
      </c>
      <c r="H467" s="6" t="s">
        <v>827</v>
      </c>
      <c r="I467" s="6" t="s">
        <v>1377</v>
      </c>
      <c r="J467" s="6" t="s">
        <v>1393</v>
      </c>
      <c r="K467" s="6" t="s">
        <v>908</v>
      </c>
      <c r="L467" s="6" t="s">
        <v>821</v>
      </c>
      <c r="M467" s="6" t="s">
        <v>519</v>
      </c>
      <c r="N467" s="6" t="s">
        <v>337</v>
      </c>
      <c r="O467" s="6" t="s">
        <v>929</v>
      </c>
      <c r="P467" s="6" t="s">
        <v>1414</v>
      </c>
      <c r="Q467" s="6" t="s">
        <v>595</v>
      </c>
      <c r="R467" s="6" t="s">
        <v>1010</v>
      </c>
      <c r="S467" s="6" t="s">
        <v>1412</v>
      </c>
      <c r="T467" s="6" t="s">
        <v>1317</v>
      </c>
      <c r="U467" s="6" t="s">
        <v>885</v>
      </c>
      <c r="V467" s="6" t="s">
        <v>1342</v>
      </c>
      <c r="W467" s="6" t="s">
        <v>723</v>
      </c>
      <c r="X467" s="6" t="s">
        <v>1403</v>
      </c>
      <c r="Y467" s="6" t="s">
        <v>1362</v>
      </c>
      <c r="Z467" s="6" t="s">
        <v>1239</v>
      </c>
      <c r="AA467" s="6" t="s">
        <v>718</v>
      </c>
      <c r="AB467" s="6" t="s">
        <v>1427</v>
      </c>
      <c r="AC467" s="6" t="s">
        <v>1416</v>
      </c>
      <c r="AD467" s="6" t="s">
        <v>621</v>
      </c>
      <c r="AE467" s="6" t="s">
        <v>1411</v>
      </c>
      <c r="AF467" s="6" t="s">
        <v>1009</v>
      </c>
      <c r="AG467" s="6" t="s">
        <v>222</v>
      </c>
      <c r="AH467" s="6" t="s">
        <v>1405</v>
      </c>
      <c r="AI467" s="6" t="s">
        <v>1085</v>
      </c>
      <c r="AJ467" s="6" t="s">
        <v>1335</v>
      </c>
      <c r="AK467" s="6" t="s">
        <v>1003</v>
      </c>
      <c r="AL467" s="6" t="s">
        <v>1102</v>
      </c>
      <c r="AM467" s="6" t="s">
        <v>1428</v>
      </c>
      <c r="AN467" s="6" t="s">
        <v>1175</v>
      </c>
      <c r="AO467" s="6" t="s">
        <v>371</v>
      </c>
      <c r="AP467" s="6" t="s">
        <v>364</v>
      </c>
      <c r="AQ467" s="6" t="s">
        <v>1108</v>
      </c>
      <c r="AR467" s="6" t="s">
        <v>598</v>
      </c>
      <c r="AS467" s="6" t="s">
        <v>758</v>
      </c>
      <c r="AT467" s="6" t="s">
        <v>514</v>
      </c>
      <c r="AU467" s="6" t="s">
        <v>1293</v>
      </c>
      <c r="AV467" s="6" t="s">
        <v>905</v>
      </c>
      <c r="AW467" s="6" t="s">
        <v>1429</v>
      </c>
      <c r="AX467" s="6" t="s">
        <v>240</v>
      </c>
      <c r="AY467" s="6" t="s">
        <v>1430</v>
      </c>
      <c r="AZ467" s="6" t="s">
        <v>745</v>
      </c>
      <c r="BA467" s="6" t="s">
        <v>857</v>
      </c>
      <c r="BB467" s="6" t="s">
        <v>1252</v>
      </c>
      <c r="BC467" s="6" t="s">
        <v>636</v>
      </c>
      <c r="BD467" s="6" t="s">
        <v>1067</v>
      </c>
      <c r="BE467" s="6" t="s">
        <v>296</v>
      </c>
      <c r="BF467" s="6" t="s">
        <v>830</v>
      </c>
      <c r="BG467" s="6" t="s">
        <v>1378</v>
      </c>
      <c r="BH467" s="6" t="s">
        <v>1395</v>
      </c>
      <c r="BI467" s="6" t="s">
        <v>919</v>
      </c>
      <c r="BJ467" s="6" t="s">
        <v>826</v>
      </c>
      <c r="BK467" s="6" t="s">
        <v>528</v>
      </c>
      <c r="BL467" s="6" t="s">
        <v>350</v>
      </c>
      <c r="BM467" s="6" t="s">
        <v>937</v>
      </c>
      <c r="BN467" s="6" t="s">
        <v>1422</v>
      </c>
      <c r="BO467" s="6" t="s">
        <v>610</v>
      </c>
      <c r="BP467" s="6" t="s">
        <v>1018</v>
      </c>
      <c r="BQ467" s="6" t="s">
        <v>1420</v>
      </c>
      <c r="BR467" s="6" t="s">
        <v>1319</v>
      </c>
      <c r="BS467" s="6" t="s">
        <v>888</v>
      </c>
      <c r="BT467" s="6" t="s">
        <v>1350</v>
      </c>
      <c r="BU467" s="6" t="s">
        <v>733</v>
      </c>
      <c r="BV467" s="6" t="s">
        <v>1407</v>
      </c>
      <c r="BW467" s="6" t="s">
        <v>1368</v>
      </c>
      <c r="BX467" s="6" t="s">
        <v>1244</v>
      </c>
      <c r="BY467" s="6" t="s">
        <v>728</v>
      </c>
      <c r="BZ467" s="6" t="s">
        <v>1431</v>
      </c>
      <c r="CA467" s="6" t="s">
        <v>1424</v>
      </c>
      <c r="CB467" s="6" t="s">
        <v>630</v>
      </c>
      <c r="CC467" s="6" t="s">
        <v>1419</v>
      </c>
      <c r="CD467" s="6" t="s">
        <v>1017</v>
      </c>
      <c r="CE467" s="6" t="s">
        <v>272</v>
      </c>
      <c r="CF467" s="6" t="s">
        <v>1409</v>
      </c>
      <c r="CG467" s="6" t="s">
        <v>1092</v>
      </c>
      <c r="CH467" s="6" t="s">
        <v>1343</v>
      </c>
      <c r="CI467" s="6" t="s">
        <v>1006</v>
      </c>
      <c r="CJ467" s="6" t="s">
        <v>1104</v>
      </c>
      <c r="CK467" s="6" t="s">
        <v>1432</v>
      </c>
      <c r="CL467" s="6" t="s">
        <v>1182</v>
      </c>
      <c r="CM467" s="6" t="s">
        <v>381</v>
      </c>
      <c r="CN467" s="6" t="s">
        <v>374</v>
      </c>
      <c r="CO467" s="6" t="s">
        <v>1116</v>
      </c>
      <c r="CP467" s="6" t="s">
        <v>613</v>
      </c>
      <c r="CQ467" s="6" t="s">
        <v>764</v>
      </c>
      <c r="CR467" s="6" t="s">
        <v>523</v>
      </c>
      <c r="CS467" s="6" t="s">
        <v>1299</v>
      </c>
      <c r="CT467" s="6" t="s">
        <v>916</v>
      </c>
      <c r="CU467" s="6" t="s">
        <v>1433</v>
      </c>
      <c r="CV467" s="6" t="s">
        <v>290</v>
      </c>
      <c r="CW467" s="6" t="s">
        <v>1434</v>
      </c>
      <c r="CX467" s="6" t="s">
        <v>752</v>
      </c>
      <c r="CY467" s="6">
        <v>595956.45732088981</v>
      </c>
      <c r="CZ467" s="6">
        <v>782580.37681765074</v>
      </c>
      <c r="DA467" s="6">
        <v>582472.45500218507</v>
      </c>
      <c r="DB467" s="6">
        <v>794117.7725234495</v>
      </c>
      <c r="DC467" s="6">
        <v>792207.9496031577</v>
      </c>
      <c r="DD467" s="6">
        <v>646072.85316364525</v>
      </c>
      <c r="DE467" s="6">
        <v>686872.53459138295</v>
      </c>
      <c r="DF467" s="6">
        <v>623981.60105436109</v>
      </c>
      <c r="DG467">
        <v>869181.37310309673</v>
      </c>
      <c r="DH467">
        <v>596533.3763834954</v>
      </c>
      <c r="DI467">
        <v>621521.08292206947</v>
      </c>
      <c r="DJ467">
        <v>808057.05144932668</v>
      </c>
      <c r="DK467">
        <v>622146.35564130696</v>
      </c>
      <c r="DL467">
        <v>676069.458288403</v>
      </c>
      <c r="DM467">
        <v>666182.71080819797</v>
      </c>
      <c r="DN467">
        <v>593509.04058019503</v>
      </c>
      <c r="DO467">
        <v>575153.77922619018</v>
      </c>
      <c r="DP467">
        <v>668964.93584845774</v>
      </c>
      <c r="DQ467">
        <v>640778.83348221786</v>
      </c>
      <c r="DR467">
        <v>620675.32063815999</v>
      </c>
      <c r="DS467">
        <v>583314.46495837253</v>
      </c>
      <c r="DT467">
        <v>698547.65682033321</v>
      </c>
      <c r="DU467">
        <v>645364.66562624334</v>
      </c>
      <c r="DV467">
        <v>668588.1773194666</v>
      </c>
      <c r="DW467">
        <v>597762.82311575196</v>
      </c>
      <c r="DX467">
        <v>686589.60167020105</v>
      </c>
      <c r="DY467">
        <v>698309.86560691847</v>
      </c>
      <c r="DZ467">
        <v>834051.24802932772</v>
      </c>
      <c r="EA467">
        <v>581836.81011308799</v>
      </c>
      <c r="EB467">
        <v>585347.36521557264</v>
      </c>
      <c r="EC467">
        <v>739034.45882240112</v>
      </c>
      <c r="ED467">
        <v>710792.92807288992</v>
      </c>
      <c r="EE467">
        <v>699086.65023740649</v>
      </c>
      <c r="EF467">
        <v>952568.58280008717</v>
      </c>
      <c r="EG467">
        <v>655301.49058143934</v>
      </c>
      <c r="EH467">
        <v>673794.37252381607</v>
      </c>
      <c r="EI467">
        <v>583716.58993655327</v>
      </c>
      <c r="EJ467">
        <v>618829.51990861224</v>
      </c>
      <c r="EK467">
        <v>733508.78419775004</v>
      </c>
      <c r="EL467">
        <v>696964.98648945638</v>
      </c>
      <c r="EM467">
        <v>700851.16680236533</v>
      </c>
      <c r="EN467">
        <v>590893.72879306588</v>
      </c>
      <c r="EO467">
        <v>704363.39378041285</v>
      </c>
      <c r="EP467">
        <v>645192.31809950876</v>
      </c>
      <c r="EQ467">
        <v>674758.20899933251</v>
      </c>
      <c r="ER467">
        <v>683986.8671146736</v>
      </c>
      <c r="ES467">
        <v>701330.16009220795</v>
      </c>
      <c r="ET467">
        <v>588625.3738918996</v>
      </c>
      <c r="EU467">
        <v>615840.20141680085</v>
      </c>
      <c r="EV467">
        <v>565899.59655022959</v>
      </c>
      <c r="EW467">
        <v>0.82097560975609762</v>
      </c>
      <c r="EX467">
        <v>1.204352441613588</v>
      </c>
      <c r="EY467">
        <v>0.85676392572944282</v>
      </c>
      <c r="EZ467">
        <v>1.2145953757225429</v>
      </c>
      <c r="FA467">
        <v>0.90175097276264593</v>
      </c>
      <c r="FB467">
        <v>1.05895865237366</v>
      </c>
      <c r="FC467">
        <v>0.95943443864669242</v>
      </c>
      <c r="FD467">
        <v>0.8821344558623252</v>
      </c>
      <c r="FE467">
        <v>1.0087402622078661</v>
      </c>
      <c r="FF467">
        <v>0.91312441824387214</v>
      </c>
      <c r="FG467">
        <v>1.215108834827145</v>
      </c>
      <c r="FH467">
        <v>1.0397123202001251</v>
      </c>
      <c r="FI467">
        <v>0.93454545454545457</v>
      </c>
      <c r="FJ467">
        <v>0.97358453918617072</v>
      </c>
      <c r="FK467">
        <v>0.8965040762746993</v>
      </c>
      <c r="FL467">
        <v>0.96046128500823735</v>
      </c>
      <c r="FM467">
        <v>0.86476417676326178</v>
      </c>
      <c r="FN467">
        <v>0.98156962585787033</v>
      </c>
      <c r="FO467">
        <v>0.94623655913978499</v>
      </c>
      <c r="FP467">
        <v>0.88329519450800908</v>
      </c>
      <c r="FQ467">
        <v>0.96426708398539374</v>
      </c>
      <c r="FR467">
        <v>0.96595174903761083</v>
      </c>
      <c r="FS467">
        <v>0.95585738539898135</v>
      </c>
      <c r="FT467">
        <v>0.91085801063022009</v>
      </c>
      <c r="FU467">
        <v>0.93983957219251335</v>
      </c>
      <c r="FV467">
        <v>0.94206496999793088</v>
      </c>
      <c r="FW467">
        <v>1.0291454252750221</v>
      </c>
      <c r="FX467">
        <v>0.9362350984197394</v>
      </c>
      <c r="FY467">
        <v>0.99389367816091956</v>
      </c>
      <c r="FZ467">
        <v>0.91753424657534244</v>
      </c>
      <c r="GA467">
        <v>1.19047619047619</v>
      </c>
      <c r="GB467">
        <v>1.16247582205029</v>
      </c>
      <c r="GC467">
        <v>0.95782312925170077</v>
      </c>
      <c r="GD467">
        <v>1.21</v>
      </c>
      <c r="GE467">
        <v>1</v>
      </c>
      <c r="GF467">
        <v>1.0311084415746929</v>
      </c>
      <c r="GG467">
        <v>0.91053019145802638</v>
      </c>
      <c r="GH467">
        <v>1.1064844936022551</v>
      </c>
      <c r="GI467">
        <v>0.86707675849157528</v>
      </c>
      <c r="GJ467">
        <v>0.89963684384285247</v>
      </c>
      <c r="GK467">
        <v>0.99874022485797809</v>
      </c>
      <c r="GL467">
        <v>0.94279661016949212</v>
      </c>
      <c r="GM467">
        <v>1.0419177266979101</v>
      </c>
      <c r="GN467">
        <v>0.98826635376943384</v>
      </c>
      <c r="GO467">
        <v>1.0476994512452511</v>
      </c>
      <c r="GP467">
        <v>0.92252252252252254</v>
      </c>
      <c r="GQ467">
        <v>0.94678233050325966</v>
      </c>
      <c r="GR467">
        <v>0.9810818799881762</v>
      </c>
      <c r="GS467">
        <v>0.85210727969348665</v>
      </c>
      <c r="GT467">
        <v>0.92658662092624366</v>
      </c>
    </row>
    <row r="468" spans="1:202" ht="99.75" x14ac:dyDescent="0.45">
      <c r="A468" s="2">
        <v>44522</v>
      </c>
      <c r="B468" s="6">
        <f t="shared" si="7"/>
        <v>33136978.568258666</v>
      </c>
      <c r="C468" s="6" t="s">
        <v>853</v>
      </c>
      <c r="D468" s="6" t="s">
        <v>1249</v>
      </c>
      <c r="E468" s="6" t="s">
        <v>627</v>
      </c>
      <c r="F468" s="6" t="s">
        <v>1058</v>
      </c>
      <c r="G468" s="6" t="s">
        <v>246</v>
      </c>
      <c r="H468" s="6" t="s">
        <v>827</v>
      </c>
      <c r="I468" s="6" t="s">
        <v>1377</v>
      </c>
      <c r="J468" s="6" t="s">
        <v>1393</v>
      </c>
      <c r="K468" s="6" t="s">
        <v>908</v>
      </c>
      <c r="L468" s="6" t="s">
        <v>821</v>
      </c>
      <c r="M468" s="6" t="s">
        <v>519</v>
      </c>
      <c r="N468" s="6" t="s">
        <v>337</v>
      </c>
      <c r="O468" s="6" t="s">
        <v>929</v>
      </c>
      <c r="P468" s="6" t="s">
        <v>1414</v>
      </c>
      <c r="Q468" s="6" t="s">
        <v>595</v>
      </c>
      <c r="R468" s="6" t="s">
        <v>1010</v>
      </c>
      <c r="S468" s="6" t="s">
        <v>1412</v>
      </c>
      <c r="T468" s="6" t="s">
        <v>1317</v>
      </c>
      <c r="U468" s="6" t="s">
        <v>885</v>
      </c>
      <c r="V468" s="6" t="s">
        <v>1342</v>
      </c>
      <c r="W468" s="6" t="s">
        <v>723</v>
      </c>
      <c r="X468" s="6" t="s">
        <v>1403</v>
      </c>
      <c r="Y468" s="6" t="s">
        <v>1362</v>
      </c>
      <c r="Z468" s="6" t="s">
        <v>1239</v>
      </c>
      <c r="AA468" s="6" t="s">
        <v>718</v>
      </c>
      <c r="AB468" s="6" t="s">
        <v>1427</v>
      </c>
      <c r="AC468" s="6" t="s">
        <v>1416</v>
      </c>
      <c r="AD468" s="6" t="s">
        <v>621</v>
      </c>
      <c r="AE468" s="6" t="s">
        <v>1411</v>
      </c>
      <c r="AF468" s="6" t="s">
        <v>1009</v>
      </c>
      <c r="AG468" s="6" t="s">
        <v>222</v>
      </c>
      <c r="AH468" s="6" t="s">
        <v>1405</v>
      </c>
      <c r="AI468" s="6" t="s">
        <v>1085</v>
      </c>
      <c r="AJ468" s="6" t="s">
        <v>1335</v>
      </c>
      <c r="AK468" s="6" t="s">
        <v>1003</v>
      </c>
      <c r="AL468" s="6" t="s">
        <v>1102</v>
      </c>
      <c r="AM468" s="6" t="s">
        <v>1428</v>
      </c>
      <c r="AN468" s="6" t="s">
        <v>1175</v>
      </c>
      <c r="AO468" s="6" t="s">
        <v>371</v>
      </c>
      <c r="AP468" s="6" t="s">
        <v>364</v>
      </c>
      <c r="AQ468" s="6" t="s">
        <v>1108</v>
      </c>
      <c r="AR468" s="6" t="s">
        <v>598</v>
      </c>
      <c r="AS468" s="6" t="s">
        <v>758</v>
      </c>
      <c r="AT468" s="6" t="s">
        <v>514</v>
      </c>
      <c r="AU468" s="6" t="s">
        <v>1293</v>
      </c>
      <c r="AV468" s="6" t="s">
        <v>905</v>
      </c>
      <c r="AW468" s="6" t="s">
        <v>1429</v>
      </c>
      <c r="AX468" s="6" t="s">
        <v>240</v>
      </c>
      <c r="AY468" s="6" t="s">
        <v>1430</v>
      </c>
      <c r="AZ468" s="6" t="s">
        <v>745</v>
      </c>
      <c r="BA468" s="6" t="s">
        <v>857</v>
      </c>
      <c r="BB468" s="6" t="s">
        <v>1252</v>
      </c>
      <c r="BC468" s="6" t="s">
        <v>636</v>
      </c>
      <c r="BD468" s="6" t="s">
        <v>1067</v>
      </c>
      <c r="BE468" s="6" t="s">
        <v>296</v>
      </c>
      <c r="BF468" s="6" t="s">
        <v>830</v>
      </c>
      <c r="BG468" s="6" t="s">
        <v>1378</v>
      </c>
      <c r="BH468" s="6" t="s">
        <v>1395</v>
      </c>
      <c r="BI468" s="6" t="s">
        <v>919</v>
      </c>
      <c r="BJ468" s="6" t="s">
        <v>826</v>
      </c>
      <c r="BK468" s="6" t="s">
        <v>528</v>
      </c>
      <c r="BL468" s="6" t="s">
        <v>350</v>
      </c>
      <c r="BM468" s="6" t="s">
        <v>937</v>
      </c>
      <c r="BN468" s="6" t="s">
        <v>1422</v>
      </c>
      <c r="BO468" s="6" t="s">
        <v>610</v>
      </c>
      <c r="BP468" s="6" t="s">
        <v>1018</v>
      </c>
      <c r="BQ468" s="6" t="s">
        <v>1420</v>
      </c>
      <c r="BR468" s="6" t="s">
        <v>1319</v>
      </c>
      <c r="BS468" s="6" t="s">
        <v>888</v>
      </c>
      <c r="BT468" s="6" t="s">
        <v>1350</v>
      </c>
      <c r="BU468" s="6" t="s">
        <v>733</v>
      </c>
      <c r="BV468" s="6" t="s">
        <v>1407</v>
      </c>
      <c r="BW468" s="6" t="s">
        <v>1368</v>
      </c>
      <c r="BX468" s="6" t="s">
        <v>1244</v>
      </c>
      <c r="BY468" s="6" t="s">
        <v>728</v>
      </c>
      <c r="BZ468" s="6" t="s">
        <v>1431</v>
      </c>
      <c r="CA468" s="6" t="s">
        <v>1424</v>
      </c>
      <c r="CB468" s="6" t="s">
        <v>630</v>
      </c>
      <c r="CC468" s="6" t="s">
        <v>1419</v>
      </c>
      <c r="CD468" s="6" t="s">
        <v>1017</v>
      </c>
      <c r="CE468" s="6" t="s">
        <v>272</v>
      </c>
      <c r="CF468" s="6" t="s">
        <v>1409</v>
      </c>
      <c r="CG468" s="6" t="s">
        <v>1092</v>
      </c>
      <c r="CH468" s="6" t="s">
        <v>1343</v>
      </c>
      <c r="CI468" s="6" t="s">
        <v>1006</v>
      </c>
      <c r="CJ468" s="6" t="s">
        <v>1104</v>
      </c>
      <c r="CK468" s="6" t="s">
        <v>1432</v>
      </c>
      <c r="CL468" s="6" t="s">
        <v>1182</v>
      </c>
      <c r="CM468" s="6" t="s">
        <v>381</v>
      </c>
      <c r="CN468" s="6" t="s">
        <v>374</v>
      </c>
      <c r="CO468" s="6" t="s">
        <v>1116</v>
      </c>
      <c r="CP468" s="6" t="s">
        <v>613</v>
      </c>
      <c r="CQ468" s="6" t="s">
        <v>764</v>
      </c>
      <c r="CR468" s="6" t="s">
        <v>523</v>
      </c>
      <c r="CS468" s="6" t="s">
        <v>1299</v>
      </c>
      <c r="CT468" s="6" t="s">
        <v>916</v>
      </c>
      <c r="CU468" s="6" t="s">
        <v>1433</v>
      </c>
      <c r="CV468" s="6" t="s">
        <v>290</v>
      </c>
      <c r="CW468" s="6" t="s">
        <v>1434</v>
      </c>
      <c r="CX468" s="6" t="s">
        <v>752</v>
      </c>
      <c r="CY468" s="6">
        <v>489265.71593710128</v>
      </c>
      <c r="CZ468" s="6">
        <v>942502.58757921937</v>
      </c>
      <c r="DA468" s="6">
        <v>499041.38717693841</v>
      </c>
      <c r="DB468" s="6">
        <v>964531.77428606828</v>
      </c>
      <c r="DC468" s="6">
        <v>714374.28918494866</v>
      </c>
      <c r="DD468" s="6">
        <v>684164.43792137899</v>
      </c>
      <c r="DE468" s="6">
        <v>659009.16464751435</v>
      </c>
      <c r="DF468" s="6">
        <v>550435.67011419125</v>
      </c>
      <c r="DG468">
        <v>876778.24621021096</v>
      </c>
      <c r="DH468">
        <v>544709.19227323204</v>
      </c>
      <c r="DI468">
        <v>755215.75888994115</v>
      </c>
      <c r="DJ468">
        <v>840146.8718164512</v>
      </c>
      <c r="DK468">
        <v>581424.04872660327</v>
      </c>
      <c r="DL468">
        <v>658210.77200555895</v>
      </c>
      <c r="DM468">
        <v>597235.51578327874</v>
      </c>
      <c r="DN468">
        <v>570042.45577966014</v>
      </c>
      <c r="DO468">
        <v>497372.38440481521</v>
      </c>
      <c r="DP468">
        <v>656635.66179280484</v>
      </c>
      <c r="DQ468">
        <v>606328.35856381909</v>
      </c>
      <c r="DR468">
        <v>548239.52806940442</v>
      </c>
      <c r="DS468">
        <v>562470.93817191001</v>
      </c>
      <c r="DT468">
        <v>674763.33089172561</v>
      </c>
      <c r="DU468">
        <v>616876.58191438881</v>
      </c>
      <c r="DV468">
        <v>608988.89712409419</v>
      </c>
      <c r="DW468">
        <v>561801.15594969736</v>
      </c>
      <c r="DX468">
        <v>646812.01249832928</v>
      </c>
      <c r="DY468">
        <v>718662.40361377527</v>
      </c>
      <c r="DZ468">
        <v>780868.05228584411</v>
      </c>
      <c r="EA468">
        <v>578283.92729271355</v>
      </c>
      <c r="EB468">
        <v>537076.25372793223</v>
      </c>
      <c r="EC468">
        <v>879802.92716952506</v>
      </c>
      <c r="ED468">
        <v>826279.59336906532</v>
      </c>
      <c r="EE468">
        <v>669601.36294848192</v>
      </c>
      <c r="EF468">
        <v>1152607.9851881049</v>
      </c>
      <c r="EG468">
        <v>655301.49058143934</v>
      </c>
      <c r="EH468">
        <v>694755.06539483008</v>
      </c>
      <c r="EI468">
        <v>531491.57839215617</v>
      </c>
      <c r="EJ468">
        <v>684725.26796220767</v>
      </c>
      <c r="EK468">
        <v>636008.41892728163</v>
      </c>
      <c r="EL468">
        <v>627015.38071435096</v>
      </c>
      <c r="EM468">
        <v>699968.25192417065</v>
      </c>
      <c r="EN468">
        <v>557092.60447651369</v>
      </c>
      <c r="EO468">
        <v>733888.70601691247</v>
      </c>
      <c r="EP468">
        <v>637621.85968825012</v>
      </c>
      <c r="EQ468">
        <v>706943.80529182917</v>
      </c>
      <c r="ER468">
        <v>630993.29002290615</v>
      </c>
      <c r="ES468">
        <v>664007.00342432479</v>
      </c>
      <c r="ET468">
        <v>577489.68842660799</v>
      </c>
      <c r="EU468">
        <v>524761.91875515913</v>
      </c>
      <c r="EV468">
        <v>524354.99495100172</v>
      </c>
      <c r="EW468">
        <v>1.103980986333928</v>
      </c>
      <c r="EX468">
        <v>1.1542529748788011</v>
      </c>
      <c r="EY468">
        <v>0.95356037151702799</v>
      </c>
      <c r="EZ468">
        <v>1.275431290898275</v>
      </c>
      <c r="FA468">
        <v>0.94822006472491915</v>
      </c>
      <c r="FB468">
        <v>0.96203904555314534</v>
      </c>
      <c r="FC468">
        <v>0.92877192982456136</v>
      </c>
      <c r="FD468">
        <v>0.96996491228070181</v>
      </c>
      <c r="FE468">
        <v>1.0089156777798709</v>
      </c>
      <c r="FF468">
        <v>0.98623853211009171</v>
      </c>
      <c r="FG468">
        <v>1.152792413066386</v>
      </c>
      <c r="FH468">
        <v>1.1287218045112779</v>
      </c>
      <c r="FI468">
        <v>1.003891050583658</v>
      </c>
      <c r="FJ468">
        <v>1.0378054862842889</v>
      </c>
      <c r="FK468">
        <v>1.015567200986436</v>
      </c>
      <c r="FL468">
        <v>0.99117863268806661</v>
      </c>
      <c r="FM468">
        <v>1.088617640389993</v>
      </c>
      <c r="FN468">
        <v>0.87488018043416971</v>
      </c>
      <c r="FO468">
        <v>0.99431818181818177</v>
      </c>
      <c r="FP468">
        <v>1.02461139896373</v>
      </c>
      <c r="FQ468">
        <v>0.98546118474438738</v>
      </c>
      <c r="FR468">
        <v>0.98784623381766878</v>
      </c>
      <c r="FS468">
        <v>1.0478389579632921</v>
      </c>
      <c r="FT468">
        <v>0.94264754918306104</v>
      </c>
      <c r="FU468">
        <v>0.9516358463726885</v>
      </c>
      <c r="FV468">
        <v>0.96046562705908189</v>
      </c>
      <c r="FW468">
        <v>0.99615447286947945</v>
      </c>
      <c r="FX468">
        <v>0.94196031981048278</v>
      </c>
      <c r="FY468">
        <v>0.95855920973376707</v>
      </c>
      <c r="FZ468">
        <v>0.94535682293221868</v>
      </c>
      <c r="GA468">
        <v>1.1200000000000001</v>
      </c>
      <c r="GB468">
        <v>0.98252911813643917</v>
      </c>
      <c r="GC468">
        <v>0.90198863636363624</v>
      </c>
      <c r="GD468">
        <v>1.148760330578513</v>
      </c>
      <c r="GE468">
        <v>1.1000000000000001</v>
      </c>
      <c r="GF468">
        <v>1.019660194174757</v>
      </c>
      <c r="GG468">
        <v>1.0027856404726601</v>
      </c>
      <c r="GH468">
        <v>1.102116816934535</v>
      </c>
      <c r="GI468">
        <v>1.0231338679827271</v>
      </c>
      <c r="GJ468">
        <v>0.97174311926605506</v>
      </c>
      <c r="GK468">
        <v>0.90759912418487321</v>
      </c>
      <c r="GL468">
        <v>0.94157303370786549</v>
      </c>
      <c r="GM468">
        <v>0.92723021454324761</v>
      </c>
      <c r="GN468">
        <v>0.96823983377856937</v>
      </c>
      <c r="GO468">
        <v>1.075342465753425</v>
      </c>
      <c r="GP468">
        <v>0.990234375</v>
      </c>
      <c r="GQ468">
        <v>0.95002924166612768</v>
      </c>
      <c r="GR468">
        <v>0.99296977001104747</v>
      </c>
      <c r="GS468">
        <v>1.087529976019185</v>
      </c>
      <c r="GT468">
        <v>1.0233246945575709</v>
      </c>
    </row>
    <row r="469" spans="1:202" ht="99.75" x14ac:dyDescent="0.45">
      <c r="A469" s="2">
        <v>44529</v>
      </c>
      <c r="B469" s="6">
        <f t="shared" si="7"/>
        <v>33742295.469523586</v>
      </c>
      <c r="C469" s="6" t="s">
        <v>853</v>
      </c>
      <c r="D469" s="6" t="s">
        <v>1249</v>
      </c>
      <c r="E469" s="6" t="s">
        <v>627</v>
      </c>
      <c r="F469" s="6" t="s">
        <v>1058</v>
      </c>
      <c r="G469" s="6" t="s">
        <v>246</v>
      </c>
      <c r="H469" s="6" t="s">
        <v>827</v>
      </c>
      <c r="I469" s="6" t="s">
        <v>1377</v>
      </c>
      <c r="J469" s="6" t="s">
        <v>1393</v>
      </c>
      <c r="K469" s="6" t="s">
        <v>908</v>
      </c>
      <c r="L469" s="6" t="s">
        <v>821</v>
      </c>
      <c r="M469" s="6" t="s">
        <v>519</v>
      </c>
      <c r="N469" s="6" t="s">
        <v>337</v>
      </c>
      <c r="O469" s="6" t="s">
        <v>929</v>
      </c>
      <c r="P469" s="6" t="s">
        <v>1414</v>
      </c>
      <c r="Q469" s="6" t="s">
        <v>595</v>
      </c>
      <c r="R469" s="6" t="s">
        <v>1010</v>
      </c>
      <c r="S469" s="6" t="s">
        <v>1412</v>
      </c>
      <c r="T469" s="6" t="s">
        <v>1317</v>
      </c>
      <c r="U469" s="6" t="s">
        <v>885</v>
      </c>
      <c r="V469" s="6" t="s">
        <v>1342</v>
      </c>
      <c r="W469" s="6" t="s">
        <v>723</v>
      </c>
      <c r="X469" s="6" t="s">
        <v>1403</v>
      </c>
      <c r="Y469" s="6" t="s">
        <v>1362</v>
      </c>
      <c r="Z469" s="6" t="s">
        <v>1239</v>
      </c>
      <c r="AA469" s="6" t="s">
        <v>718</v>
      </c>
      <c r="AB469" s="6" t="s">
        <v>1427</v>
      </c>
      <c r="AC469" s="6" t="s">
        <v>1416</v>
      </c>
      <c r="AD469" s="6" t="s">
        <v>621</v>
      </c>
      <c r="AE469" s="6" t="s">
        <v>1411</v>
      </c>
      <c r="AF469" s="6" t="s">
        <v>1009</v>
      </c>
      <c r="AG469" s="6" t="s">
        <v>222</v>
      </c>
      <c r="AH469" s="6" t="s">
        <v>1405</v>
      </c>
      <c r="AI469" s="6" t="s">
        <v>1085</v>
      </c>
      <c r="AJ469" s="6" t="s">
        <v>1335</v>
      </c>
      <c r="AK469" s="6" t="s">
        <v>1003</v>
      </c>
      <c r="AL469" s="6" t="s">
        <v>1102</v>
      </c>
      <c r="AM469" s="6" t="s">
        <v>1428</v>
      </c>
      <c r="AN469" s="6" t="s">
        <v>1175</v>
      </c>
      <c r="AO469" s="6" t="s">
        <v>371</v>
      </c>
      <c r="AP469" s="6" t="s">
        <v>364</v>
      </c>
      <c r="AQ469" s="6" t="s">
        <v>1108</v>
      </c>
      <c r="AR469" s="6" t="s">
        <v>598</v>
      </c>
      <c r="AS469" s="6" t="s">
        <v>758</v>
      </c>
      <c r="AT469" s="6" t="s">
        <v>514</v>
      </c>
      <c r="AU469" s="6" t="s">
        <v>1293</v>
      </c>
      <c r="AV469" s="6" t="s">
        <v>905</v>
      </c>
      <c r="AW469" s="6" t="s">
        <v>1429</v>
      </c>
      <c r="AX469" s="6" t="s">
        <v>240</v>
      </c>
      <c r="AY469" s="6" t="s">
        <v>1430</v>
      </c>
      <c r="AZ469" s="6" t="s">
        <v>745</v>
      </c>
      <c r="BA469" s="6" t="s">
        <v>857</v>
      </c>
      <c r="BB469" s="6" t="s">
        <v>1252</v>
      </c>
      <c r="BC469" s="6" t="s">
        <v>636</v>
      </c>
      <c r="BD469" s="6" t="s">
        <v>1067</v>
      </c>
      <c r="BE469" s="6" t="s">
        <v>296</v>
      </c>
      <c r="BF469" s="6" t="s">
        <v>830</v>
      </c>
      <c r="BG469" s="6" t="s">
        <v>1378</v>
      </c>
      <c r="BH469" s="6" t="s">
        <v>1395</v>
      </c>
      <c r="BI469" s="6" t="s">
        <v>919</v>
      </c>
      <c r="BJ469" s="6" t="s">
        <v>826</v>
      </c>
      <c r="BK469" s="6" t="s">
        <v>528</v>
      </c>
      <c r="BL469" s="6" t="s">
        <v>350</v>
      </c>
      <c r="BM469" s="6" t="s">
        <v>937</v>
      </c>
      <c r="BN469" s="6" t="s">
        <v>1422</v>
      </c>
      <c r="BO469" s="6" t="s">
        <v>610</v>
      </c>
      <c r="BP469" s="6" t="s">
        <v>1018</v>
      </c>
      <c r="BQ469" s="6" t="s">
        <v>1420</v>
      </c>
      <c r="BR469" s="6" t="s">
        <v>1319</v>
      </c>
      <c r="BS469" s="6" t="s">
        <v>888</v>
      </c>
      <c r="BT469" s="6" t="s">
        <v>1350</v>
      </c>
      <c r="BU469" s="6" t="s">
        <v>733</v>
      </c>
      <c r="BV469" s="6" t="s">
        <v>1407</v>
      </c>
      <c r="BW469" s="6" t="s">
        <v>1368</v>
      </c>
      <c r="BX469" s="6" t="s">
        <v>1244</v>
      </c>
      <c r="BY469" s="6" t="s">
        <v>728</v>
      </c>
      <c r="BZ469" s="6" t="s">
        <v>1431</v>
      </c>
      <c r="CA469" s="6" t="s">
        <v>1424</v>
      </c>
      <c r="CB469" s="6" t="s">
        <v>630</v>
      </c>
      <c r="CC469" s="6" t="s">
        <v>1419</v>
      </c>
      <c r="CD469" s="6" t="s">
        <v>1017</v>
      </c>
      <c r="CE469" s="6" t="s">
        <v>272</v>
      </c>
      <c r="CF469" s="6" t="s">
        <v>1409</v>
      </c>
      <c r="CG469" s="6" t="s">
        <v>1092</v>
      </c>
      <c r="CH469" s="6" t="s">
        <v>1343</v>
      </c>
      <c r="CI469" s="6" t="s">
        <v>1006</v>
      </c>
      <c r="CJ469" s="6" t="s">
        <v>1104</v>
      </c>
      <c r="CK469" s="6" t="s">
        <v>1432</v>
      </c>
      <c r="CL469" s="6" t="s">
        <v>1182</v>
      </c>
      <c r="CM469" s="6" t="s">
        <v>381</v>
      </c>
      <c r="CN469" s="6" t="s">
        <v>374</v>
      </c>
      <c r="CO469" s="6" t="s">
        <v>1116</v>
      </c>
      <c r="CP469" s="6" t="s">
        <v>613</v>
      </c>
      <c r="CQ469" s="6" t="s">
        <v>764</v>
      </c>
      <c r="CR469" s="6" t="s">
        <v>523</v>
      </c>
      <c r="CS469" s="6" t="s">
        <v>1299</v>
      </c>
      <c r="CT469" s="6" t="s">
        <v>916</v>
      </c>
      <c r="CU469" s="6" t="s">
        <v>1433</v>
      </c>
      <c r="CV469" s="6" t="s">
        <v>290</v>
      </c>
      <c r="CW469" s="6" t="s">
        <v>1434</v>
      </c>
      <c r="CX469" s="6" t="s">
        <v>752</v>
      </c>
      <c r="CY469" s="6">
        <v>540140.04765961622</v>
      </c>
      <c r="CZ469" s="6">
        <v>1087886.4155442819</v>
      </c>
      <c r="DA469" s="6">
        <v>475866.09055881441</v>
      </c>
      <c r="DB469" s="6">
        <v>1230194.005990084</v>
      </c>
      <c r="DC469" s="6">
        <v>677384.03472877014</v>
      </c>
      <c r="DD469" s="6">
        <v>658192.90285928769</v>
      </c>
      <c r="DE469" s="6">
        <v>612069.21362174395</v>
      </c>
      <c r="DF469" s="6">
        <v>533903.28647848091</v>
      </c>
      <c r="DG469">
        <v>884595.31853782129</v>
      </c>
      <c r="DH469">
        <v>537213.1942144261</v>
      </c>
      <c r="DI469">
        <v>870606.99707649695</v>
      </c>
      <c r="DJ469">
        <v>948292.0932111704</v>
      </c>
      <c r="DK469">
        <v>583686.39911075344</v>
      </c>
      <c r="DL469">
        <v>683094.7503187866</v>
      </c>
      <c r="DM469">
        <v>606532.80109371513</v>
      </c>
      <c r="DN469">
        <v>565013.90189383121</v>
      </c>
      <c r="DO469">
        <v>541448.35150591447</v>
      </c>
      <c r="DP469">
        <v>574477.52626879956</v>
      </c>
      <c r="DQ469">
        <v>602883.31107197911</v>
      </c>
      <c r="DR469">
        <v>561732.46982240782</v>
      </c>
      <c r="DS469">
        <v>554293.27711517748</v>
      </c>
      <c r="DT469">
        <v>666562.41513965651</v>
      </c>
      <c r="DU469">
        <v>646387.31478513044</v>
      </c>
      <c r="DV469">
        <v>574061.89135372266</v>
      </c>
      <c r="DW469">
        <v>534630.11853534495</v>
      </c>
      <c r="DX469">
        <v>621240.7051735546</v>
      </c>
      <c r="DY469">
        <v>715898.76784299337</v>
      </c>
      <c r="DZ469">
        <v>735546.72026096249</v>
      </c>
      <c r="EA469">
        <v>554319.38434744265</v>
      </c>
      <c r="EB469">
        <v>507728.70089657622</v>
      </c>
      <c r="EC469">
        <v>985379.27842986805</v>
      </c>
      <c r="ED469">
        <v>811843.76020704338</v>
      </c>
      <c r="EE469">
        <v>603972.82027313346</v>
      </c>
      <c r="EF469">
        <v>1324070.3300921209</v>
      </c>
      <c r="EG469">
        <v>720831.63963958318</v>
      </c>
      <c r="EH469">
        <v>708414.08488438861</v>
      </c>
      <c r="EI469">
        <v>532972.12284380349</v>
      </c>
      <c r="EJ469">
        <v>754647.23280115507</v>
      </c>
      <c r="EK469">
        <v>650721.75372664805</v>
      </c>
      <c r="EL469">
        <v>609297.88188315649</v>
      </c>
      <c r="EM469">
        <v>635290.57240359392</v>
      </c>
      <c r="EN469">
        <v>524543.37365316704</v>
      </c>
      <c r="EO469">
        <v>680483.78233092814</v>
      </c>
      <c r="EP469">
        <v>617370.88343813363</v>
      </c>
      <c r="EQ469">
        <v>760206.69473162445</v>
      </c>
      <c r="ER469">
        <v>624831.24617502617</v>
      </c>
      <c r="ES469">
        <v>630826.06992420915</v>
      </c>
      <c r="ET469">
        <v>573429.8031007204</v>
      </c>
      <c r="EU469">
        <v>570694.31691957952</v>
      </c>
      <c r="EV469">
        <v>536585.4150479706</v>
      </c>
      <c r="EW469">
        <v>1.0446716899892361</v>
      </c>
      <c r="EX469">
        <v>1.010309278350515</v>
      </c>
      <c r="EY469">
        <v>1.275652985074627</v>
      </c>
      <c r="EZ469">
        <v>0.99016740307424223</v>
      </c>
      <c r="FA469">
        <v>1.0468958166799891</v>
      </c>
      <c r="FB469">
        <v>1.2272727272727271</v>
      </c>
      <c r="FC469">
        <v>0.85971223021582721</v>
      </c>
      <c r="FD469">
        <v>0.85648994515539301</v>
      </c>
      <c r="FE469">
        <v>0.86122448979591848</v>
      </c>
      <c r="FF469">
        <v>1.007197290431838</v>
      </c>
      <c r="FG469">
        <v>1.000563697857948</v>
      </c>
      <c r="FH469">
        <v>0.99796587184992658</v>
      </c>
      <c r="FI469">
        <v>1.0726186733731531</v>
      </c>
      <c r="FJ469">
        <v>0.97497155858930595</v>
      </c>
      <c r="FK469">
        <v>1.070456503014642</v>
      </c>
      <c r="FL469">
        <v>1.0191350120927589</v>
      </c>
      <c r="FM469">
        <v>1.112724503083462</v>
      </c>
      <c r="FN469">
        <v>1.335918060297437</v>
      </c>
      <c r="FO469">
        <v>1.0053352303041081</v>
      </c>
      <c r="FP469">
        <v>1.218502555878521</v>
      </c>
      <c r="FQ469">
        <v>0.99829996222138273</v>
      </c>
      <c r="FR469">
        <v>0.91352628470171293</v>
      </c>
      <c r="FS469">
        <v>1.104899852891253</v>
      </c>
      <c r="FT469">
        <v>1.010061742510862</v>
      </c>
      <c r="FU469">
        <v>1.032998195411188</v>
      </c>
      <c r="FV469">
        <v>0.96048109965635731</v>
      </c>
      <c r="FW469">
        <v>1.03173734610123</v>
      </c>
      <c r="FX469">
        <v>1.011096166778749</v>
      </c>
      <c r="FY469">
        <v>0.97602098164106421</v>
      </c>
      <c r="FZ469">
        <v>1.008978610910839</v>
      </c>
      <c r="GA469">
        <v>1.0090201627166611</v>
      </c>
      <c r="GB469">
        <v>1.085619469026549</v>
      </c>
      <c r="GC469">
        <v>1.101137800252844</v>
      </c>
      <c r="GD469">
        <v>1.0517045563918459</v>
      </c>
      <c r="GE469">
        <v>1.029071087894617</v>
      </c>
      <c r="GF469">
        <v>1.0580620836998871</v>
      </c>
      <c r="GG469">
        <v>0.8928571428571429</v>
      </c>
      <c r="GH469">
        <v>1.1066268061783759</v>
      </c>
      <c r="GI469">
        <v>1.535978835978836</v>
      </c>
      <c r="GJ469">
        <v>1.2233718198630481</v>
      </c>
      <c r="GK469">
        <v>0.95622286541244583</v>
      </c>
      <c r="GL469">
        <v>1.0116866708780801</v>
      </c>
      <c r="GM469">
        <v>1.0233925771040251</v>
      </c>
      <c r="GN469">
        <v>1.072525774985247</v>
      </c>
      <c r="GO469">
        <v>0.9945807708701212</v>
      </c>
      <c r="GP469">
        <v>0.97147535396492579</v>
      </c>
      <c r="GQ469">
        <v>0.96198791134989869</v>
      </c>
      <c r="GR469">
        <v>1.005512679162073</v>
      </c>
      <c r="GS469">
        <v>1.2093761245787951</v>
      </c>
      <c r="GT469">
        <v>1.2623762376237631</v>
      </c>
    </row>
    <row r="470" spans="1:202" ht="99.75" x14ac:dyDescent="0.45">
      <c r="A470" s="2">
        <v>44536</v>
      </c>
      <c r="B470" s="6">
        <f t="shared" si="7"/>
        <v>34794863.660554186</v>
      </c>
      <c r="C470" s="6" t="s">
        <v>853</v>
      </c>
      <c r="D470" s="6" t="s">
        <v>1249</v>
      </c>
      <c r="E470" s="6" t="s">
        <v>1058</v>
      </c>
      <c r="F470" s="6" t="s">
        <v>908</v>
      </c>
      <c r="G470" s="6" t="s">
        <v>337</v>
      </c>
      <c r="H470" s="6" t="s">
        <v>627</v>
      </c>
      <c r="I470" s="6" t="s">
        <v>1335</v>
      </c>
      <c r="J470" s="6" t="s">
        <v>519</v>
      </c>
      <c r="K470" s="6" t="s">
        <v>641</v>
      </c>
      <c r="L470" s="6" t="s">
        <v>1405</v>
      </c>
      <c r="M470" s="6" t="s">
        <v>827</v>
      </c>
      <c r="N470" s="6" t="s">
        <v>1362</v>
      </c>
      <c r="O470" s="6" t="s">
        <v>621</v>
      </c>
      <c r="P470" s="6" t="s">
        <v>246</v>
      </c>
      <c r="Q470" s="6" t="s">
        <v>821</v>
      </c>
      <c r="R470" s="6" t="s">
        <v>1413</v>
      </c>
      <c r="S470" s="6" t="s">
        <v>1435</v>
      </c>
      <c r="T470" s="6" t="s">
        <v>643</v>
      </c>
      <c r="U470" s="6" t="s">
        <v>1175</v>
      </c>
      <c r="V470" s="6" t="s">
        <v>1403</v>
      </c>
      <c r="W470" s="6" t="s">
        <v>1377</v>
      </c>
      <c r="X470" s="6" t="s">
        <v>855</v>
      </c>
      <c r="Y470" s="6" t="s">
        <v>1357</v>
      </c>
      <c r="Z470" s="6" t="s">
        <v>1427</v>
      </c>
      <c r="AA470" s="6" t="s">
        <v>1317</v>
      </c>
      <c r="AB470" s="6" t="s">
        <v>1336</v>
      </c>
      <c r="AC470" s="6" t="s">
        <v>1429</v>
      </c>
      <c r="AD470" s="6" t="s">
        <v>1436</v>
      </c>
      <c r="AE470" s="6" t="s">
        <v>1293</v>
      </c>
      <c r="AF470" s="6" t="s">
        <v>1136</v>
      </c>
      <c r="AG470" s="6" t="s">
        <v>1239</v>
      </c>
      <c r="AH470" s="6" t="s">
        <v>331</v>
      </c>
      <c r="AI470" s="6" t="s">
        <v>1342</v>
      </c>
      <c r="AJ470" s="6" t="s">
        <v>758</v>
      </c>
      <c r="AK470" s="6" t="s">
        <v>862</v>
      </c>
      <c r="AL470" s="6" t="s">
        <v>1411</v>
      </c>
      <c r="AM470" s="6" t="s">
        <v>222</v>
      </c>
      <c r="AN470" s="6" t="s">
        <v>718</v>
      </c>
      <c r="AO470" s="6" t="s">
        <v>1404</v>
      </c>
      <c r="AP470" s="6" t="s">
        <v>680</v>
      </c>
      <c r="AQ470" s="6" t="s">
        <v>745</v>
      </c>
      <c r="AR470" s="6" t="s">
        <v>1009</v>
      </c>
      <c r="AS470" s="6" t="s">
        <v>1358</v>
      </c>
      <c r="AT470" s="6" t="s">
        <v>1412</v>
      </c>
      <c r="AU470" s="6" t="s">
        <v>211</v>
      </c>
      <c r="AV470" s="6" t="s">
        <v>1137</v>
      </c>
      <c r="AW470" s="6" t="s">
        <v>517</v>
      </c>
      <c r="AX470" s="6" t="s">
        <v>1430</v>
      </c>
      <c r="AY470" s="6" t="s">
        <v>1416</v>
      </c>
      <c r="AZ470" s="6" t="s">
        <v>1338</v>
      </c>
      <c r="BA470" s="6" t="s">
        <v>857</v>
      </c>
      <c r="BB470" s="6" t="s">
        <v>1252</v>
      </c>
      <c r="BC470" s="6" t="s">
        <v>1067</v>
      </c>
      <c r="BD470" s="6" t="s">
        <v>919</v>
      </c>
      <c r="BE470" s="6" t="s">
        <v>350</v>
      </c>
      <c r="BF470" s="6" t="s">
        <v>636</v>
      </c>
      <c r="BG470" s="6" t="s">
        <v>1343</v>
      </c>
      <c r="BH470" s="6" t="s">
        <v>528</v>
      </c>
      <c r="BI470" s="6" t="s">
        <v>653</v>
      </c>
      <c r="BJ470" s="6" t="s">
        <v>1409</v>
      </c>
      <c r="BK470" s="6" t="s">
        <v>830</v>
      </c>
      <c r="BL470" s="6" t="s">
        <v>1368</v>
      </c>
      <c r="BM470" s="6" t="s">
        <v>630</v>
      </c>
      <c r="BN470" s="6" t="s">
        <v>296</v>
      </c>
      <c r="BO470" s="6" t="s">
        <v>826</v>
      </c>
      <c r="BP470" s="6" t="s">
        <v>1421</v>
      </c>
      <c r="BQ470" s="6" t="s">
        <v>1437</v>
      </c>
      <c r="BR470" s="6" t="s">
        <v>655</v>
      </c>
      <c r="BS470" s="6" t="s">
        <v>1182</v>
      </c>
      <c r="BT470" s="6" t="s">
        <v>1407</v>
      </c>
      <c r="BU470" s="6" t="s">
        <v>1378</v>
      </c>
      <c r="BV470" s="6" t="s">
        <v>859</v>
      </c>
      <c r="BW470" s="6" t="s">
        <v>1359</v>
      </c>
      <c r="BX470" s="6" t="s">
        <v>1431</v>
      </c>
      <c r="BY470" s="6" t="s">
        <v>1319</v>
      </c>
      <c r="BZ470" s="6" t="s">
        <v>1344</v>
      </c>
      <c r="CA470" s="6" t="s">
        <v>1433</v>
      </c>
      <c r="CB470" s="6" t="s">
        <v>1438</v>
      </c>
      <c r="CC470" s="6" t="s">
        <v>1299</v>
      </c>
      <c r="CD470" s="6" t="s">
        <v>1139</v>
      </c>
      <c r="CE470" s="6" t="s">
        <v>1244</v>
      </c>
      <c r="CF470" s="6" t="s">
        <v>335</v>
      </c>
      <c r="CG470" s="6" t="s">
        <v>1350</v>
      </c>
      <c r="CH470" s="6" t="s">
        <v>764</v>
      </c>
      <c r="CI470" s="6" t="s">
        <v>865</v>
      </c>
      <c r="CJ470" s="6" t="s">
        <v>1419</v>
      </c>
      <c r="CK470" s="6" t="s">
        <v>272</v>
      </c>
      <c r="CL470" s="6" t="s">
        <v>728</v>
      </c>
      <c r="CM470" s="6" t="s">
        <v>1408</v>
      </c>
      <c r="CN470" s="6" t="s">
        <v>689</v>
      </c>
      <c r="CO470" s="6" t="s">
        <v>752</v>
      </c>
      <c r="CP470" s="6" t="s">
        <v>1017</v>
      </c>
      <c r="CQ470" s="6" t="s">
        <v>1360</v>
      </c>
      <c r="CR470" s="6" t="s">
        <v>1420</v>
      </c>
      <c r="CS470" s="6" t="s">
        <v>261</v>
      </c>
      <c r="CT470" s="6" t="s">
        <v>1140</v>
      </c>
      <c r="CU470" s="6" t="s">
        <v>526</v>
      </c>
      <c r="CV470" s="6" t="s">
        <v>1434</v>
      </c>
      <c r="CW470" s="6" t="s">
        <v>1424</v>
      </c>
      <c r="CX470" s="6" t="s">
        <v>1346</v>
      </c>
      <c r="CY470" s="6">
        <v>788982.01924707578</v>
      </c>
      <c r="CZ470" s="6">
        <v>686226.71032586507</v>
      </c>
      <c r="DA470" s="6">
        <v>789454.55699617392</v>
      </c>
      <c r="DB470" s="6">
        <v>690672.06711877743</v>
      </c>
      <c r="DC470" s="6">
        <v>709714.32324785006</v>
      </c>
      <c r="DD470" s="6">
        <v>786052.37289069046</v>
      </c>
      <c r="DE470" s="6">
        <v>646890.66951842408</v>
      </c>
      <c r="DF470" s="6">
        <v>646868.75327938772</v>
      </c>
      <c r="DG470">
        <v>648280.57370488241</v>
      </c>
      <c r="DH470">
        <v>647252.34865665075</v>
      </c>
      <c r="DI470">
        <v>695797.13479438063</v>
      </c>
      <c r="DJ470">
        <v>674893.40910860384</v>
      </c>
      <c r="DK470">
        <v>688025.83198410412</v>
      </c>
      <c r="DL470">
        <v>667283.27960813208</v>
      </c>
      <c r="DM470">
        <v>702540.63760727912</v>
      </c>
      <c r="DN470">
        <v>655670.95542349597</v>
      </c>
      <c r="DO470">
        <v>685239.43913921656</v>
      </c>
      <c r="DP470">
        <v>831736.42711562943</v>
      </c>
      <c r="DQ470">
        <v>649394.92418867256</v>
      </c>
      <c r="DR470">
        <v>805088.83096552861</v>
      </c>
      <c r="DS470">
        <v>641077.35300996108</v>
      </c>
      <c r="DT470">
        <v>646385.16179612011</v>
      </c>
      <c r="DU470">
        <v>657303.75994563359</v>
      </c>
      <c r="DV470">
        <v>668902.07680596854</v>
      </c>
      <c r="DW470">
        <v>673214.68206283904</v>
      </c>
      <c r="DX470">
        <v>724869.10633438884</v>
      </c>
      <c r="DY470">
        <v>704736.78700180526</v>
      </c>
      <c r="DZ470">
        <v>688534.34745978855</v>
      </c>
      <c r="EA470">
        <v>688064.1861291125</v>
      </c>
      <c r="EB470">
        <v>668610.57335419103</v>
      </c>
      <c r="EC470">
        <v>701758.40871368721</v>
      </c>
      <c r="ED470">
        <v>672889.58135642624</v>
      </c>
      <c r="EE470">
        <v>746343.2583100542</v>
      </c>
      <c r="EF470">
        <v>658013.6553988884</v>
      </c>
      <c r="EG470">
        <v>655737.69440723548</v>
      </c>
      <c r="EH470">
        <v>689199.21669253905</v>
      </c>
      <c r="EI470">
        <v>655843.45316480077</v>
      </c>
      <c r="EJ470">
        <v>703129.93356146815</v>
      </c>
      <c r="EK470">
        <v>866172.39121562266</v>
      </c>
      <c r="EL470">
        <v>735765.59427272493</v>
      </c>
      <c r="EM470">
        <v>614636.89620973438</v>
      </c>
      <c r="EN470">
        <v>662831.68801769754</v>
      </c>
      <c r="EO470">
        <v>673392.14384807064</v>
      </c>
      <c r="EP470">
        <v>714535.85784427321</v>
      </c>
      <c r="EQ470">
        <v>667568.38891207438</v>
      </c>
      <c r="ER470">
        <v>646933.27304851369</v>
      </c>
      <c r="ES470">
        <v>667537.14731196314</v>
      </c>
      <c r="ET470">
        <v>653418.4857749478</v>
      </c>
      <c r="EU470">
        <v>763192.30977870768</v>
      </c>
      <c r="EV470">
        <v>788200.98389413219</v>
      </c>
      <c r="EW470">
        <v>1.3271509531169501</v>
      </c>
      <c r="EX470">
        <v>1.2751322751322749</v>
      </c>
      <c r="EY470">
        <v>1.1382084095063989</v>
      </c>
      <c r="EZ470">
        <v>1.023945697944818</v>
      </c>
      <c r="FA470">
        <v>0.98142020870450508</v>
      </c>
      <c r="FB470">
        <v>1.002645502645503</v>
      </c>
      <c r="FC470">
        <v>1.03765690376569</v>
      </c>
      <c r="FD470">
        <v>1.1643543223052291</v>
      </c>
      <c r="FE470">
        <v>0.99526066350710896</v>
      </c>
      <c r="FF470">
        <v>0.94493484657419091</v>
      </c>
      <c r="FG470">
        <v>1.068169014084507</v>
      </c>
      <c r="FH470">
        <v>1.024006341297701</v>
      </c>
      <c r="FI470">
        <v>1.0543669402110201</v>
      </c>
      <c r="FJ470">
        <v>1.2975495915985999</v>
      </c>
      <c r="FK470">
        <v>0.96636626971355011</v>
      </c>
      <c r="FL470">
        <v>0.95696935855377951</v>
      </c>
      <c r="FM470">
        <v>1.0553776855307031</v>
      </c>
      <c r="FN470">
        <v>0.97154119379710635</v>
      </c>
      <c r="FO470">
        <v>1.1043693614010259</v>
      </c>
      <c r="FP470">
        <v>0.98815497244385941</v>
      </c>
      <c r="FQ470">
        <v>1.0690633869441819</v>
      </c>
      <c r="FR470">
        <v>1.121039699987068</v>
      </c>
      <c r="FS470">
        <v>1.0504916018025401</v>
      </c>
      <c r="FT470">
        <v>1.042562825447136</v>
      </c>
      <c r="FU470">
        <v>1.071499875218368</v>
      </c>
      <c r="FV470">
        <v>1.270125223613596</v>
      </c>
      <c r="FW470">
        <v>1.133452665075577</v>
      </c>
      <c r="FX470">
        <v>1.094379780512138</v>
      </c>
      <c r="FY470">
        <v>1.049136276391555</v>
      </c>
      <c r="FZ470">
        <v>1.043597976352671</v>
      </c>
      <c r="GA470">
        <v>1.0659070990359329</v>
      </c>
      <c r="GB470">
        <v>0.96780110046871815</v>
      </c>
      <c r="GC470">
        <v>0.99081515499425954</v>
      </c>
      <c r="GD470">
        <v>0.96725542234831163</v>
      </c>
      <c r="GE470">
        <v>1.023835797837122</v>
      </c>
      <c r="GF470">
        <v>1.0071267371421779</v>
      </c>
      <c r="GG470">
        <v>1.2</v>
      </c>
      <c r="GH470">
        <v>1.0092300765420981</v>
      </c>
      <c r="GI470">
        <v>1.0840509817430239</v>
      </c>
      <c r="GJ470">
        <v>0.88960614479490119</v>
      </c>
      <c r="GK470">
        <v>1.314037079076807</v>
      </c>
      <c r="GL470">
        <v>1.150483921323759</v>
      </c>
      <c r="GM470">
        <v>0.99463670029370443</v>
      </c>
      <c r="GN470">
        <v>0.96183193753287222</v>
      </c>
      <c r="GO470">
        <v>1.0468348230684461</v>
      </c>
      <c r="GP470">
        <v>1.0327254978226219</v>
      </c>
      <c r="GQ470">
        <v>1.0772130689751469</v>
      </c>
      <c r="GR470">
        <v>1.0137061403508769</v>
      </c>
      <c r="GS470">
        <v>1.142505477858631</v>
      </c>
      <c r="GT470">
        <v>1.2588235294117649</v>
      </c>
    </row>
    <row r="471" spans="1:202" ht="99.75" x14ac:dyDescent="0.45">
      <c r="A471" s="2">
        <v>44543</v>
      </c>
      <c r="B471" s="6">
        <f t="shared" si="7"/>
        <v>37252195.149471357</v>
      </c>
      <c r="C471" s="6" t="s">
        <v>853</v>
      </c>
      <c r="D471" s="6" t="s">
        <v>1249</v>
      </c>
      <c r="E471" s="6" t="s">
        <v>1058</v>
      </c>
      <c r="F471" s="6" t="s">
        <v>908</v>
      </c>
      <c r="G471" s="6" t="s">
        <v>337</v>
      </c>
      <c r="H471" s="6" t="s">
        <v>627</v>
      </c>
      <c r="I471" s="6" t="s">
        <v>1335</v>
      </c>
      <c r="J471" s="6" t="s">
        <v>519</v>
      </c>
      <c r="K471" s="6" t="s">
        <v>641</v>
      </c>
      <c r="L471" s="6" t="s">
        <v>1405</v>
      </c>
      <c r="M471" s="6" t="s">
        <v>827</v>
      </c>
      <c r="N471" s="6" t="s">
        <v>1362</v>
      </c>
      <c r="O471" s="6" t="s">
        <v>621</v>
      </c>
      <c r="P471" s="6" t="s">
        <v>246</v>
      </c>
      <c r="Q471" s="6" t="s">
        <v>821</v>
      </c>
      <c r="R471" s="6" t="s">
        <v>1413</v>
      </c>
      <c r="S471" s="6" t="s">
        <v>1435</v>
      </c>
      <c r="T471" s="6" t="s">
        <v>643</v>
      </c>
      <c r="U471" s="6" t="s">
        <v>1175</v>
      </c>
      <c r="V471" s="6" t="s">
        <v>1403</v>
      </c>
      <c r="W471" s="6" t="s">
        <v>1377</v>
      </c>
      <c r="X471" s="6" t="s">
        <v>855</v>
      </c>
      <c r="Y471" s="6" t="s">
        <v>1357</v>
      </c>
      <c r="Z471" s="6" t="s">
        <v>1427</v>
      </c>
      <c r="AA471" s="6" t="s">
        <v>1317</v>
      </c>
      <c r="AB471" s="6" t="s">
        <v>1336</v>
      </c>
      <c r="AC471" s="6" t="s">
        <v>1429</v>
      </c>
      <c r="AD471" s="6" t="s">
        <v>1436</v>
      </c>
      <c r="AE471" s="6" t="s">
        <v>1293</v>
      </c>
      <c r="AF471" s="6" t="s">
        <v>1136</v>
      </c>
      <c r="AG471" s="6" t="s">
        <v>1239</v>
      </c>
      <c r="AH471" s="6" t="s">
        <v>331</v>
      </c>
      <c r="AI471" s="6" t="s">
        <v>1342</v>
      </c>
      <c r="AJ471" s="6" t="s">
        <v>758</v>
      </c>
      <c r="AK471" s="6" t="s">
        <v>862</v>
      </c>
      <c r="AL471" s="6" t="s">
        <v>1411</v>
      </c>
      <c r="AM471" s="6" t="s">
        <v>222</v>
      </c>
      <c r="AN471" s="6" t="s">
        <v>718</v>
      </c>
      <c r="AO471" s="6" t="s">
        <v>1404</v>
      </c>
      <c r="AP471" s="6" t="s">
        <v>680</v>
      </c>
      <c r="AQ471" s="6" t="s">
        <v>745</v>
      </c>
      <c r="AR471" s="6" t="s">
        <v>1009</v>
      </c>
      <c r="AS471" s="6" t="s">
        <v>1358</v>
      </c>
      <c r="AT471" s="6" t="s">
        <v>1412</v>
      </c>
      <c r="AU471" s="6" t="s">
        <v>211</v>
      </c>
      <c r="AV471" s="6" t="s">
        <v>1137</v>
      </c>
      <c r="AW471" s="6" t="s">
        <v>517</v>
      </c>
      <c r="AX471" s="6" t="s">
        <v>1430</v>
      </c>
      <c r="AY471" s="6" t="s">
        <v>1416</v>
      </c>
      <c r="AZ471" s="6" t="s">
        <v>1338</v>
      </c>
      <c r="BA471" s="6" t="s">
        <v>857</v>
      </c>
      <c r="BB471" s="6" t="s">
        <v>1252</v>
      </c>
      <c r="BC471" s="6" t="s">
        <v>1067</v>
      </c>
      <c r="BD471" s="6" t="s">
        <v>919</v>
      </c>
      <c r="BE471" s="6" t="s">
        <v>350</v>
      </c>
      <c r="BF471" s="6" t="s">
        <v>636</v>
      </c>
      <c r="BG471" s="6" t="s">
        <v>1343</v>
      </c>
      <c r="BH471" s="6" t="s">
        <v>528</v>
      </c>
      <c r="BI471" s="6" t="s">
        <v>653</v>
      </c>
      <c r="BJ471" s="6" t="s">
        <v>1409</v>
      </c>
      <c r="BK471" s="6" t="s">
        <v>830</v>
      </c>
      <c r="BL471" s="6" t="s">
        <v>1368</v>
      </c>
      <c r="BM471" s="6" t="s">
        <v>630</v>
      </c>
      <c r="BN471" s="6" t="s">
        <v>296</v>
      </c>
      <c r="BO471" s="6" t="s">
        <v>826</v>
      </c>
      <c r="BP471" s="6" t="s">
        <v>1421</v>
      </c>
      <c r="BQ471" s="6" t="s">
        <v>1437</v>
      </c>
      <c r="BR471" s="6" t="s">
        <v>655</v>
      </c>
      <c r="BS471" s="6" t="s">
        <v>1182</v>
      </c>
      <c r="BT471" s="6" t="s">
        <v>1407</v>
      </c>
      <c r="BU471" s="6" t="s">
        <v>1378</v>
      </c>
      <c r="BV471" s="6" t="s">
        <v>859</v>
      </c>
      <c r="BW471" s="6" t="s">
        <v>1359</v>
      </c>
      <c r="BX471" s="6" t="s">
        <v>1431</v>
      </c>
      <c r="BY471" s="6" t="s">
        <v>1319</v>
      </c>
      <c r="BZ471" s="6" t="s">
        <v>1344</v>
      </c>
      <c r="CA471" s="6" t="s">
        <v>1433</v>
      </c>
      <c r="CB471" s="6" t="s">
        <v>1438</v>
      </c>
      <c r="CC471" s="6" t="s">
        <v>1299</v>
      </c>
      <c r="CD471" s="6" t="s">
        <v>1139</v>
      </c>
      <c r="CE471" s="6" t="s">
        <v>1244</v>
      </c>
      <c r="CF471" s="6" t="s">
        <v>335</v>
      </c>
      <c r="CG471" s="6" t="s">
        <v>1350</v>
      </c>
      <c r="CH471" s="6" t="s">
        <v>764</v>
      </c>
      <c r="CI471" s="6" t="s">
        <v>865</v>
      </c>
      <c r="CJ471" s="6" t="s">
        <v>1419</v>
      </c>
      <c r="CK471" s="6" t="s">
        <v>272</v>
      </c>
      <c r="CL471" s="6" t="s">
        <v>728</v>
      </c>
      <c r="CM471" s="6" t="s">
        <v>1408</v>
      </c>
      <c r="CN471" s="6" t="s">
        <v>689</v>
      </c>
      <c r="CO471" s="6" t="s">
        <v>752</v>
      </c>
      <c r="CP471" s="6" t="s">
        <v>1017</v>
      </c>
      <c r="CQ471" s="6" t="s">
        <v>1360</v>
      </c>
      <c r="CR471" s="6" t="s">
        <v>1420</v>
      </c>
      <c r="CS471" s="6" t="s">
        <v>261</v>
      </c>
      <c r="CT471" s="6" t="s">
        <v>1140</v>
      </c>
      <c r="CU471" s="6" t="s">
        <v>526</v>
      </c>
      <c r="CV471" s="6" t="s">
        <v>1434</v>
      </c>
      <c r="CW471" s="6" t="s">
        <v>1424</v>
      </c>
      <c r="CX471" s="6" t="s">
        <v>1346</v>
      </c>
      <c r="CY471" s="6">
        <v>1047098.238835893</v>
      </c>
      <c r="CZ471" s="6">
        <v>875029.82639435714</v>
      </c>
      <c r="DA471" s="6">
        <v>898563.8156961936</v>
      </c>
      <c r="DB471" s="6">
        <v>707210.69181692682</v>
      </c>
      <c r="DC471" s="6">
        <v>696527.97924248164</v>
      </c>
      <c r="DD471" s="6">
        <v>788131.87652267644</v>
      </c>
      <c r="DE471" s="6">
        <v>671250.56920740241</v>
      </c>
      <c r="DF471" s="6">
        <v>753184.42884505016</v>
      </c>
      <c r="DG471">
        <v>645208.15392429044</v>
      </c>
      <c r="DH471">
        <v>611611.29877265694</v>
      </c>
      <c r="DI471">
        <v>743228.93947613833</v>
      </c>
      <c r="DJ471">
        <v>691095.13062723412</v>
      </c>
      <c r="DK471">
        <v>725431.69125522114</v>
      </c>
      <c r="DL471">
        <v>865833.14693610603</v>
      </c>
      <c r="DM471">
        <v>678911.5752867253</v>
      </c>
      <c r="DN471">
        <v>627457.01363396668</v>
      </c>
      <c r="DO471">
        <v>723186.41331310337</v>
      </c>
      <c r="DP471">
        <v>808066.20132445858</v>
      </c>
      <c r="DQ471">
        <v>717171.85772331199</v>
      </c>
      <c r="DR471">
        <v>795552.53157760086</v>
      </c>
      <c r="DS471">
        <v>685352.32630203979</v>
      </c>
      <c r="DT471">
        <v>724623.42785601516</v>
      </c>
      <c r="DU471">
        <v>690492.07965612086</v>
      </c>
      <c r="DV471">
        <v>697372.43914228771</v>
      </c>
      <c r="DW471">
        <v>721349.44782550528</v>
      </c>
      <c r="DX471">
        <v>920674.53577355295</v>
      </c>
      <c r="DY471">
        <v>798785.78940399515</v>
      </c>
      <c r="DZ471">
        <v>753518.06804811175</v>
      </c>
      <c r="EA471">
        <v>721873.09815388266</v>
      </c>
      <c r="EB471">
        <v>697760.64132043289</v>
      </c>
      <c r="EC471">
        <v>748009.26965607924</v>
      </c>
      <c r="ED471">
        <v>651223.27733068436</v>
      </c>
      <c r="EE471">
        <v>739488.21116139705</v>
      </c>
      <c r="EF471">
        <v>636467.27616380819</v>
      </c>
      <c r="EG471">
        <v>671367.72552530677</v>
      </c>
      <c r="EH471">
        <v>694110.95834850206</v>
      </c>
      <c r="EI471">
        <v>787012.14379776083</v>
      </c>
      <c r="EJ471">
        <v>709619.87666728091</v>
      </c>
      <c r="EK471">
        <v>938975.03105599864</v>
      </c>
      <c r="EL471">
        <v>654541.59379368823</v>
      </c>
      <c r="EM471">
        <v>807655.67178827373</v>
      </c>
      <c r="EN471">
        <v>762577.19960824715</v>
      </c>
      <c r="EO471">
        <v>669780.53996074852</v>
      </c>
      <c r="EP471">
        <v>687263.4085870703</v>
      </c>
      <c r="EQ471">
        <v>698833.83629285905</v>
      </c>
      <c r="ER471">
        <v>668104.48646704445</v>
      </c>
      <c r="ES471">
        <v>719079.73911083443</v>
      </c>
      <c r="ET471">
        <v>662374.33124883682</v>
      </c>
      <c r="EU471">
        <v>871951.39458175446</v>
      </c>
      <c r="EV471">
        <v>992205.94443143706</v>
      </c>
      <c r="EW471">
        <v>0.86063664596273282</v>
      </c>
      <c r="EX471">
        <v>1.104327208061648</v>
      </c>
      <c r="EY471">
        <v>1.1541920976549951</v>
      </c>
      <c r="EZ471">
        <v>1.0101276700220969</v>
      </c>
      <c r="FA471">
        <v>1.0907676348547719</v>
      </c>
      <c r="FB471">
        <v>0.91556728232189988</v>
      </c>
      <c r="FC471">
        <v>1.088709677419355</v>
      </c>
      <c r="FD471">
        <v>0.95600366636113665</v>
      </c>
      <c r="FE471">
        <v>1.1523809523809521</v>
      </c>
      <c r="FF471">
        <v>0.88078291814946619</v>
      </c>
      <c r="FG471">
        <v>0.93196202531645567</v>
      </c>
      <c r="FH471">
        <v>0.91009620701094773</v>
      </c>
      <c r="FI471">
        <v>0.92786657400972905</v>
      </c>
      <c r="FJ471">
        <v>0.94514388489208623</v>
      </c>
      <c r="FK471">
        <v>0.94437968359700253</v>
      </c>
      <c r="FL471">
        <v>0.78407060282265417</v>
      </c>
      <c r="FM471">
        <v>0.87451095257024491</v>
      </c>
      <c r="FN471">
        <v>0.86735922243524011</v>
      </c>
      <c r="FO471">
        <v>1.054060547813551</v>
      </c>
      <c r="FP471">
        <v>0.89107633397153096</v>
      </c>
      <c r="FQ471">
        <v>0.90707964601769908</v>
      </c>
      <c r="FR471">
        <v>0.91821432691198523</v>
      </c>
      <c r="FS471">
        <v>0.89061128985083349</v>
      </c>
      <c r="FT471">
        <v>0.90814332247557006</v>
      </c>
      <c r="FU471">
        <v>0.92477000116455099</v>
      </c>
      <c r="FV471">
        <v>0.95352112676056344</v>
      </c>
      <c r="FW471">
        <v>0.83733988419020877</v>
      </c>
      <c r="FX471">
        <v>0.8499453020542117</v>
      </c>
      <c r="FY471">
        <v>0.95731186730089035</v>
      </c>
      <c r="FZ471">
        <v>0.92197927603049246</v>
      </c>
      <c r="GA471">
        <v>0.8684426903469824</v>
      </c>
      <c r="GB471">
        <v>0.90566435038955584</v>
      </c>
      <c r="GC471">
        <v>0.87369640787949021</v>
      </c>
      <c r="GD471">
        <v>0.89921659160579792</v>
      </c>
      <c r="GE471">
        <v>0.88553567579219661</v>
      </c>
      <c r="GF471">
        <v>0.92251444745842681</v>
      </c>
      <c r="GG471">
        <v>1.05</v>
      </c>
      <c r="GH471">
        <v>0.92951148784296234</v>
      </c>
      <c r="GI471">
        <v>1.0797585001588821</v>
      </c>
      <c r="GJ471">
        <v>0.9781849912739965</v>
      </c>
      <c r="GK471">
        <v>0.80967463288223429</v>
      </c>
      <c r="GL471">
        <v>0.96472184531886029</v>
      </c>
      <c r="GM471">
        <v>0.96816022595968676</v>
      </c>
      <c r="GN471">
        <v>0.96121748494127934</v>
      </c>
      <c r="GO471">
        <v>0.96186911515293294</v>
      </c>
      <c r="GP471">
        <v>0.99489705491389235</v>
      </c>
      <c r="GQ471">
        <v>0.89863901490602871</v>
      </c>
      <c r="GR471">
        <v>0.98215251487290423</v>
      </c>
      <c r="GS471">
        <v>0.90479460163371572</v>
      </c>
      <c r="GT471">
        <v>1.2741433021806849</v>
      </c>
    </row>
    <row r="472" spans="1:202" ht="99.75" x14ac:dyDescent="0.45">
      <c r="A472" s="2">
        <v>44550</v>
      </c>
      <c r="B472" s="6">
        <f t="shared" si="7"/>
        <v>35519875.19448781</v>
      </c>
      <c r="C472" s="6" t="s">
        <v>853</v>
      </c>
      <c r="D472" s="6" t="s">
        <v>1249</v>
      </c>
      <c r="E472" s="6" t="s">
        <v>1058</v>
      </c>
      <c r="F472" s="6" t="s">
        <v>908</v>
      </c>
      <c r="G472" s="6" t="s">
        <v>337</v>
      </c>
      <c r="H472" s="6" t="s">
        <v>627</v>
      </c>
      <c r="I472" s="6" t="s">
        <v>1335</v>
      </c>
      <c r="J472" s="6" t="s">
        <v>519</v>
      </c>
      <c r="K472" s="6" t="s">
        <v>641</v>
      </c>
      <c r="L472" s="6" t="s">
        <v>1405</v>
      </c>
      <c r="M472" s="6" t="s">
        <v>827</v>
      </c>
      <c r="N472" s="6" t="s">
        <v>1362</v>
      </c>
      <c r="O472" s="6" t="s">
        <v>621</v>
      </c>
      <c r="P472" s="6" t="s">
        <v>246</v>
      </c>
      <c r="Q472" s="6" t="s">
        <v>821</v>
      </c>
      <c r="R472" s="6" t="s">
        <v>1413</v>
      </c>
      <c r="S472" s="6" t="s">
        <v>1435</v>
      </c>
      <c r="T472" s="6" t="s">
        <v>643</v>
      </c>
      <c r="U472" s="6" t="s">
        <v>1175</v>
      </c>
      <c r="V472" s="6" t="s">
        <v>1403</v>
      </c>
      <c r="W472" s="6" t="s">
        <v>1377</v>
      </c>
      <c r="X472" s="6" t="s">
        <v>855</v>
      </c>
      <c r="Y472" s="6" t="s">
        <v>1357</v>
      </c>
      <c r="Z472" s="6" t="s">
        <v>1427</v>
      </c>
      <c r="AA472" s="6" t="s">
        <v>1317</v>
      </c>
      <c r="AB472" s="6" t="s">
        <v>1336</v>
      </c>
      <c r="AC472" s="6" t="s">
        <v>1429</v>
      </c>
      <c r="AD472" s="6" t="s">
        <v>1436</v>
      </c>
      <c r="AE472" s="6" t="s">
        <v>1293</v>
      </c>
      <c r="AF472" s="6" t="s">
        <v>1136</v>
      </c>
      <c r="AG472" s="6" t="s">
        <v>1239</v>
      </c>
      <c r="AH472" s="6" t="s">
        <v>331</v>
      </c>
      <c r="AI472" s="6" t="s">
        <v>1342</v>
      </c>
      <c r="AJ472" s="6" t="s">
        <v>758</v>
      </c>
      <c r="AK472" s="6" t="s">
        <v>862</v>
      </c>
      <c r="AL472" s="6" t="s">
        <v>1411</v>
      </c>
      <c r="AM472" s="6" t="s">
        <v>222</v>
      </c>
      <c r="AN472" s="6" t="s">
        <v>718</v>
      </c>
      <c r="AO472" s="6" t="s">
        <v>1404</v>
      </c>
      <c r="AP472" s="6" t="s">
        <v>680</v>
      </c>
      <c r="AQ472" s="6" t="s">
        <v>745</v>
      </c>
      <c r="AR472" s="6" t="s">
        <v>1009</v>
      </c>
      <c r="AS472" s="6" t="s">
        <v>1358</v>
      </c>
      <c r="AT472" s="6" t="s">
        <v>1412</v>
      </c>
      <c r="AU472" s="6" t="s">
        <v>211</v>
      </c>
      <c r="AV472" s="6" t="s">
        <v>1137</v>
      </c>
      <c r="AW472" s="6" t="s">
        <v>517</v>
      </c>
      <c r="AX472" s="6" t="s">
        <v>1430</v>
      </c>
      <c r="AY472" s="6" t="s">
        <v>1416</v>
      </c>
      <c r="AZ472" s="6" t="s">
        <v>1338</v>
      </c>
      <c r="BA472" s="6" t="s">
        <v>857</v>
      </c>
      <c r="BB472" s="6" t="s">
        <v>1252</v>
      </c>
      <c r="BC472" s="6" t="s">
        <v>1067</v>
      </c>
      <c r="BD472" s="6" t="s">
        <v>919</v>
      </c>
      <c r="BE472" s="6" t="s">
        <v>350</v>
      </c>
      <c r="BF472" s="6" t="s">
        <v>636</v>
      </c>
      <c r="BG472" s="6" t="s">
        <v>1343</v>
      </c>
      <c r="BH472" s="6" t="s">
        <v>528</v>
      </c>
      <c r="BI472" s="6" t="s">
        <v>653</v>
      </c>
      <c r="BJ472" s="6" t="s">
        <v>1409</v>
      </c>
      <c r="BK472" s="6" t="s">
        <v>830</v>
      </c>
      <c r="BL472" s="6" t="s">
        <v>1368</v>
      </c>
      <c r="BM472" s="6" t="s">
        <v>630</v>
      </c>
      <c r="BN472" s="6" t="s">
        <v>296</v>
      </c>
      <c r="BO472" s="6" t="s">
        <v>826</v>
      </c>
      <c r="BP472" s="6" t="s">
        <v>1421</v>
      </c>
      <c r="BQ472" s="6" t="s">
        <v>1437</v>
      </c>
      <c r="BR472" s="6" t="s">
        <v>655</v>
      </c>
      <c r="BS472" s="6" t="s">
        <v>1182</v>
      </c>
      <c r="BT472" s="6" t="s">
        <v>1407</v>
      </c>
      <c r="BU472" s="6" t="s">
        <v>1378</v>
      </c>
      <c r="BV472" s="6" t="s">
        <v>859</v>
      </c>
      <c r="BW472" s="6" t="s">
        <v>1359</v>
      </c>
      <c r="BX472" s="6" t="s">
        <v>1431</v>
      </c>
      <c r="BY472" s="6" t="s">
        <v>1319</v>
      </c>
      <c r="BZ472" s="6" t="s">
        <v>1344</v>
      </c>
      <c r="CA472" s="6" t="s">
        <v>1433</v>
      </c>
      <c r="CB472" s="6" t="s">
        <v>1438</v>
      </c>
      <c r="CC472" s="6" t="s">
        <v>1299</v>
      </c>
      <c r="CD472" s="6" t="s">
        <v>1139</v>
      </c>
      <c r="CE472" s="6" t="s">
        <v>1244</v>
      </c>
      <c r="CF472" s="6" t="s">
        <v>335</v>
      </c>
      <c r="CG472" s="6" t="s">
        <v>1350</v>
      </c>
      <c r="CH472" s="6" t="s">
        <v>764</v>
      </c>
      <c r="CI472" s="6" t="s">
        <v>865</v>
      </c>
      <c r="CJ472" s="6" t="s">
        <v>1419</v>
      </c>
      <c r="CK472" s="6" t="s">
        <v>272</v>
      </c>
      <c r="CL472" s="6" t="s">
        <v>728</v>
      </c>
      <c r="CM472" s="6" t="s">
        <v>1408</v>
      </c>
      <c r="CN472" s="6" t="s">
        <v>689</v>
      </c>
      <c r="CO472" s="6" t="s">
        <v>752</v>
      </c>
      <c r="CP472" s="6" t="s">
        <v>1017</v>
      </c>
      <c r="CQ472" s="6" t="s">
        <v>1360</v>
      </c>
      <c r="CR472" s="6" t="s">
        <v>1420</v>
      </c>
      <c r="CS472" s="6" t="s">
        <v>261</v>
      </c>
      <c r="CT472" s="6" t="s">
        <v>1140</v>
      </c>
      <c r="CU472" s="6" t="s">
        <v>526</v>
      </c>
      <c r="CV472" s="6" t="s">
        <v>1434</v>
      </c>
      <c r="CW472" s="6" t="s">
        <v>1424</v>
      </c>
      <c r="CX472" s="6" t="s">
        <v>1346</v>
      </c>
      <c r="CY472" s="6">
        <v>901171.11626520718</v>
      </c>
      <c r="CZ472" s="6">
        <v>966319.24515274889</v>
      </c>
      <c r="DA472" s="6">
        <v>1037115.255315266</v>
      </c>
      <c r="DB472" s="6">
        <v>714373.0883397474</v>
      </c>
      <c r="DC472" s="6">
        <v>759750.17652849527</v>
      </c>
      <c r="DD472" s="6">
        <v>721587.76029912604</v>
      </c>
      <c r="DE472" s="6">
        <v>730796.99066934944</v>
      </c>
      <c r="DF472" s="6">
        <v>720047.07542198652</v>
      </c>
      <c r="DG472">
        <v>743525.58690322994</v>
      </c>
      <c r="DH472">
        <v>538696.78450616577</v>
      </c>
      <c r="DI472">
        <v>692661.14770798339</v>
      </c>
      <c r="DJ472">
        <v>628963.05706758122</v>
      </c>
      <c r="DK472">
        <v>673103.81804306549</v>
      </c>
      <c r="DL472">
        <v>818336.90416353184</v>
      </c>
      <c r="DM472">
        <v>641150.29865962022</v>
      </c>
      <c r="DN472">
        <v>491970.59892528661</v>
      </c>
      <c r="DO472">
        <v>632434.4391923009</v>
      </c>
      <c r="DP472">
        <v>700883.67205698055</v>
      </c>
      <c r="DQ472">
        <v>755942.56122829637</v>
      </c>
      <c r="DR472">
        <v>708898.03331993916</v>
      </c>
      <c r="DS472">
        <v>621669.14553946082</v>
      </c>
      <c r="DT472">
        <v>665359.61307346646</v>
      </c>
      <c r="DU472">
        <v>614960.04169432225</v>
      </c>
      <c r="DV472">
        <v>633314.1238855694</v>
      </c>
      <c r="DW472">
        <v>667082.32970564079</v>
      </c>
      <c r="DX472">
        <v>877882.62073055678</v>
      </c>
      <c r="DY472">
        <v>668855.20039232587</v>
      </c>
      <c r="DZ472">
        <v>640449.1419504584</v>
      </c>
      <c r="EA472">
        <v>691057.68354797224</v>
      </c>
      <c r="EB472">
        <v>643320.85092718492</v>
      </c>
      <c r="EC472">
        <v>649603.18254460685</v>
      </c>
      <c r="ED472">
        <v>589789.70642225177</v>
      </c>
      <c r="EE472">
        <v>646088.19376094255</v>
      </c>
      <c r="EF472">
        <v>572321.93474064569</v>
      </c>
      <c r="EG472">
        <v>594520.07252812258</v>
      </c>
      <c r="EH472">
        <v>640327.38721570745</v>
      </c>
      <c r="EI472">
        <v>826362.75098764896</v>
      </c>
      <c r="EJ472">
        <v>659599.82736394368</v>
      </c>
      <c r="EK472">
        <v>1013866.271219664</v>
      </c>
      <c r="EL472">
        <v>640262.76321354671</v>
      </c>
      <c r="EM472">
        <v>653938.30955042492</v>
      </c>
      <c r="EN472">
        <v>735674.883204157</v>
      </c>
      <c r="EO472">
        <v>648454.8789117994</v>
      </c>
      <c r="EP472">
        <v>660609.60509423458</v>
      </c>
      <c r="EQ472">
        <v>672186.68375394191</v>
      </c>
      <c r="ER472">
        <v>664695.18596082099</v>
      </c>
      <c r="ES472">
        <v>646193.10839344445</v>
      </c>
      <c r="ET472">
        <v>650552.6152233032</v>
      </c>
      <c r="EU472">
        <v>788936.91470456135</v>
      </c>
      <c r="EV472">
        <v>1264212.5584811771</v>
      </c>
      <c r="EW472">
        <v>1.0175913396481731</v>
      </c>
      <c r="EX472">
        <v>0.96430488459473973</v>
      </c>
      <c r="EY472">
        <v>0.94544948510993587</v>
      </c>
      <c r="EZ472">
        <v>0.96712645075044046</v>
      </c>
      <c r="FA472">
        <v>0.98525915359010929</v>
      </c>
      <c r="FB472">
        <v>1.0374639769452449</v>
      </c>
      <c r="FC472">
        <v>0.96666666666666667</v>
      </c>
      <c r="FD472">
        <v>0.98465963566634718</v>
      </c>
      <c r="FE472">
        <v>1.2644628099173549</v>
      </c>
      <c r="FF472">
        <v>1.088383838383838</v>
      </c>
      <c r="FG472">
        <v>1.096208262591964</v>
      </c>
      <c r="FH472">
        <v>0.99829890643985419</v>
      </c>
      <c r="FI472">
        <v>1.0963151587777109</v>
      </c>
      <c r="FJ472">
        <v>0.87630827783063747</v>
      </c>
      <c r="FK472">
        <v>1.098042673249868</v>
      </c>
      <c r="FL472">
        <v>1.144093023255814</v>
      </c>
      <c r="FM472">
        <v>1.070815091270126</v>
      </c>
      <c r="FN472">
        <v>1.0743291867996301</v>
      </c>
      <c r="FO472">
        <v>0.92796899931616139</v>
      </c>
      <c r="FP472">
        <v>1.074548087253024</v>
      </c>
      <c r="FQ472">
        <v>1.0651707317073169</v>
      </c>
      <c r="FR472">
        <v>1.060301507537688</v>
      </c>
      <c r="FS472">
        <v>1.2170771756978651</v>
      </c>
      <c r="FT472">
        <v>1.0394548063127691</v>
      </c>
      <c r="FU472">
        <v>1.056541997229568</v>
      </c>
      <c r="FV472">
        <v>1.029542097488922</v>
      </c>
      <c r="FW472">
        <v>1.059094719195306</v>
      </c>
      <c r="FX472">
        <v>1.0075795495173401</v>
      </c>
      <c r="FY472">
        <v>1.021531405274557</v>
      </c>
      <c r="FZ472">
        <v>1.084316113636139</v>
      </c>
      <c r="GA472">
        <v>1.0160954364703649</v>
      </c>
      <c r="GB472">
        <v>1.1403162055335969</v>
      </c>
      <c r="GC472">
        <v>1.022546419098143</v>
      </c>
      <c r="GD472">
        <v>0.99046717171717169</v>
      </c>
      <c r="GE472">
        <v>1.058544303797468</v>
      </c>
      <c r="GF472">
        <v>1.013167987726924</v>
      </c>
      <c r="GG472">
        <v>1.2380952380952379</v>
      </c>
      <c r="GH472">
        <v>0.97072234221262299</v>
      </c>
      <c r="GI472">
        <v>1.0341377280753381</v>
      </c>
      <c r="GJ472">
        <v>1.0641814169679329</v>
      </c>
      <c r="GK472">
        <v>0.98186344238975831</v>
      </c>
      <c r="GL472">
        <v>1.0835443037974679</v>
      </c>
      <c r="GM472">
        <v>1.006763028776025</v>
      </c>
      <c r="GN472">
        <v>0.98874477060687227</v>
      </c>
      <c r="GO472">
        <v>1.015990758192983</v>
      </c>
      <c r="GP472">
        <v>1.066092145990603</v>
      </c>
      <c r="GQ472">
        <v>0.98889369681234673</v>
      </c>
      <c r="GR472">
        <v>0.95016519823788559</v>
      </c>
      <c r="GS472">
        <v>0.96045951745433678</v>
      </c>
      <c r="GT472">
        <v>1.015484922575387</v>
      </c>
    </row>
    <row r="473" spans="1:202" ht="99.75" x14ac:dyDescent="0.45">
      <c r="A473" s="2">
        <v>44557</v>
      </c>
      <c r="B473" s="6">
        <f t="shared" si="7"/>
        <v>36769052.257730305</v>
      </c>
      <c r="C473" s="6" t="s">
        <v>853</v>
      </c>
      <c r="D473" s="6" t="s">
        <v>1249</v>
      </c>
      <c r="E473" s="6" t="s">
        <v>1058</v>
      </c>
      <c r="F473" s="6" t="s">
        <v>908</v>
      </c>
      <c r="G473" s="6" t="s">
        <v>337</v>
      </c>
      <c r="H473" s="6" t="s">
        <v>627</v>
      </c>
      <c r="I473" s="6" t="s">
        <v>1335</v>
      </c>
      <c r="J473" s="6" t="s">
        <v>519</v>
      </c>
      <c r="K473" s="6" t="s">
        <v>641</v>
      </c>
      <c r="L473" s="6" t="s">
        <v>1405</v>
      </c>
      <c r="M473" s="6" t="s">
        <v>827</v>
      </c>
      <c r="N473" s="6" t="s">
        <v>1362</v>
      </c>
      <c r="O473" s="6" t="s">
        <v>621</v>
      </c>
      <c r="P473" s="6" t="s">
        <v>246</v>
      </c>
      <c r="Q473" s="6" t="s">
        <v>821</v>
      </c>
      <c r="R473" s="6" t="s">
        <v>1413</v>
      </c>
      <c r="S473" s="6" t="s">
        <v>1435</v>
      </c>
      <c r="T473" s="6" t="s">
        <v>643</v>
      </c>
      <c r="U473" s="6" t="s">
        <v>1175</v>
      </c>
      <c r="V473" s="6" t="s">
        <v>1403</v>
      </c>
      <c r="W473" s="6" t="s">
        <v>1377</v>
      </c>
      <c r="X473" s="6" t="s">
        <v>855</v>
      </c>
      <c r="Y473" s="6" t="s">
        <v>1357</v>
      </c>
      <c r="Z473" s="6" t="s">
        <v>1427</v>
      </c>
      <c r="AA473" s="6" t="s">
        <v>1317</v>
      </c>
      <c r="AB473" s="6" t="s">
        <v>1336</v>
      </c>
      <c r="AC473" s="6" t="s">
        <v>1429</v>
      </c>
      <c r="AD473" s="6" t="s">
        <v>1436</v>
      </c>
      <c r="AE473" s="6" t="s">
        <v>1293</v>
      </c>
      <c r="AF473" s="6" t="s">
        <v>1136</v>
      </c>
      <c r="AG473" s="6" t="s">
        <v>1239</v>
      </c>
      <c r="AH473" s="6" t="s">
        <v>331</v>
      </c>
      <c r="AI473" s="6" t="s">
        <v>1342</v>
      </c>
      <c r="AJ473" s="6" t="s">
        <v>758</v>
      </c>
      <c r="AK473" s="6" t="s">
        <v>862</v>
      </c>
      <c r="AL473" s="6" t="s">
        <v>1411</v>
      </c>
      <c r="AM473" s="6" t="s">
        <v>222</v>
      </c>
      <c r="AN473" s="6" t="s">
        <v>718</v>
      </c>
      <c r="AO473" s="6" t="s">
        <v>1404</v>
      </c>
      <c r="AP473" s="6" t="s">
        <v>680</v>
      </c>
      <c r="AQ473" s="6" t="s">
        <v>745</v>
      </c>
      <c r="AR473" s="6" t="s">
        <v>1009</v>
      </c>
      <c r="AS473" s="6" t="s">
        <v>1358</v>
      </c>
      <c r="AT473" s="6" t="s">
        <v>1412</v>
      </c>
      <c r="AU473" s="6" t="s">
        <v>211</v>
      </c>
      <c r="AV473" s="6" t="s">
        <v>1137</v>
      </c>
      <c r="AW473" s="6" t="s">
        <v>517</v>
      </c>
      <c r="AX473" s="6" t="s">
        <v>1430</v>
      </c>
      <c r="AY473" s="6" t="s">
        <v>1416</v>
      </c>
      <c r="AZ473" s="6" t="s">
        <v>1338</v>
      </c>
      <c r="BA473" s="6" t="s">
        <v>857</v>
      </c>
      <c r="BB473" s="6" t="s">
        <v>1252</v>
      </c>
      <c r="BC473" s="6" t="s">
        <v>1067</v>
      </c>
      <c r="BD473" s="6" t="s">
        <v>919</v>
      </c>
      <c r="BE473" s="6" t="s">
        <v>350</v>
      </c>
      <c r="BF473" s="6" t="s">
        <v>636</v>
      </c>
      <c r="BG473" s="6" t="s">
        <v>1343</v>
      </c>
      <c r="BH473" s="6" t="s">
        <v>528</v>
      </c>
      <c r="BI473" s="6" t="s">
        <v>653</v>
      </c>
      <c r="BJ473" s="6" t="s">
        <v>1409</v>
      </c>
      <c r="BK473" s="6" t="s">
        <v>830</v>
      </c>
      <c r="BL473" s="6" t="s">
        <v>1368</v>
      </c>
      <c r="BM473" s="6" t="s">
        <v>630</v>
      </c>
      <c r="BN473" s="6" t="s">
        <v>296</v>
      </c>
      <c r="BO473" s="6" t="s">
        <v>826</v>
      </c>
      <c r="BP473" s="6" t="s">
        <v>1421</v>
      </c>
      <c r="BQ473" s="6" t="s">
        <v>1437</v>
      </c>
      <c r="BR473" s="6" t="s">
        <v>655</v>
      </c>
      <c r="BS473" s="6" t="s">
        <v>1182</v>
      </c>
      <c r="BT473" s="6" t="s">
        <v>1407</v>
      </c>
      <c r="BU473" s="6" t="s">
        <v>1378</v>
      </c>
      <c r="BV473" s="6" t="s">
        <v>859</v>
      </c>
      <c r="BW473" s="6" t="s">
        <v>1359</v>
      </c>
      <c r="BX473" s="6" t="s">
        <v>1431</v>
      </c>
      <c r="BY473" s="6" t="s">
        <v>1319</v>
      </c>
      <c r="BZ473" s="6" t="s">
        <v>1344</v>
      </c>
      <c r="CA473" s="6" t="s">
        <v>1433</v>
      </c>
      <c r="CB473" s="6" t="s">
        <v>1438</v>
      </c>
      <c r="CC473" s="6" t="s">
        <v>1299</v>
      </c>
      <c r="CD473" s="6" t="s">
        <v>1139</v>
      </c>
      <c r="CE473" s="6" t="s">
        <v>1244</v>
      </c>
      <c r="CF473" s="6" t="s">
        <v>335</v>
      </c>
      <c r="CG473" s="6" t="s">
        <v>1350</v>
      </c>
      <c r="CH473" s="6" t="s">
        <v>764</v>
      </c>
      <c r="CI473" s="6" t="s">
        <v>865</v>
      </c>
      <c r="CJ473" s="6" t="s">
        <v>1419</v>
      </c>
      <c r="CK473" s="6" t="s">
        <v>272</v>
      </c>
      <c r="CL473" s="6" t="s">
        <v>728</v>
      </c>
      <c r="CM473" s="6" t="s">
        <v>1408</v>
      </c>
      <c r="CN473" s="6" t="s">
        <v>689</v>
      </c>
      <c r="CO473" s="6" t="s">
        <v>752</v>
      </c>
      <c r="CP473" s="6" t="s">
        <v>1017</v>
      </c>
      <c r="CQ473" s="6" t="s">
        <v>1360</v>
      </c>
      <c r="CR473" s="6" t="s">
        <v>1420</v>
      </c>
      <c r="CS473" s="6" t="s">
        <v>261</v>
      </c>
      <c r="CT473" s="6" t="s">
        <v>1140</v>
      </c>
      <c r="CU473" s="6" t="s">
        <v>526</v>
      </c>
      <c r="CV473" s="6" t="s">
        <v>1434</v>
      </c>
      <c r="CW473" s="6" t="s">
        <v>1424</v>
      </c>
      <c r="CX473" s="6" t="s">
        <v>1346</v>
      </c>
      <c r="CY473" s="6">
        <v>917023.92345255183</v>
      </c>
      <c r="CZ473" s="6">
        <v>931826.36817869754</v>
      </c>
      <c r="DA473" s="6">
        <v>980540.08413747814</v>
      </c>
      <c r="DB473" s="6">
        <v>690889.10943765077</v>
      </c>
      <c r="DC473" s="6">
        <v>748550.8158664013</v>
      </c>
      <c r="DD473" s="6">
        <v>748621.3075149433</v>
      </c>
      <c r="DE473" s="6">
        <v>706437.09098037111</v>
      </c>
      <c r="DF473" s="6">
        <v>709001.29094763205</v>
      </c>
      <c r="DG473">
        <v>940160.45286110905</v>
      </c>
      <c r="DH473">
        <v>586308.87404585222</v>
      </c>
      <c r="DI473">
        <v>759300.87329392403</v>
      </c>
      <c r="DJ473">
        <v>627893.13206163398</v>
      </c>
      <c r="DK473">
        <v>737933.91915176692</v>
      </c>
      <c r="DL473">
        <v>717115.40317279997</v>
      </c>
      <c r="DM473">
        <v>704010.38789516059</v>
      </c>
      <c r="DN473">
        <v>562860.12987740478</v>
      </c>
      <c r="DO473">
        <v>677220.34172607469</v>
      </c>
      <c r="DP473">
        <v>752979.78544211446</v>
      </c>
      <c r="DQ473">
        <v>701491.26208351832</v>
      </c>
      <c r="DR473">
        <v>761745.02576137148</v>
      </c>
      <c r="DS473">
        <v>662183.77863413014</v>
      </c>
      <c r="DT473">
        <v>705481.80079648958</v>
      </c>
      <c r="DU473">
        <v>748453.8307123672</v>
      </c>
      <c r="DV473">
        <v>658301.40997861559</v>
      </c>
      <c r="DW473">
        <v>704800.49694375088</v>
      </c>
      <c r="DX473">
        <v>903817.11469600908</v>
      </c>
      <c r="DY473">
        <v>708381.01064183039</v>
      </c>
      <c r="DZ473">
        <v>645303.45793520985</v>
      </c>
      <c r="EA473">
        <v>705937.12660054048</v>
      </c>
      <c r="EB473">
        <v>697563.16489845875</v>
      </c>
      <c r="EC473">
        <v>660058.8293002008</v>
      </c>
      <c r="ED473">
        <v>672546.76009019616</v>
      </c>
      <c r="EE473">
        <v>660655.16895183898</v>
      </c>
      <c r="EF473">
        <v>566866.08801426704</v>
      </c>
      <c r="EG473">
        <v>629325.83626790193</v>
      </c>
      <c r="EH473">
        <v>648759.21039177722</v>
      </c>
      <c r="EI473">
        <v>1023115.7869370891</v>
      </c>
      <c r="EJ473">
        <v>640288.28934176918</v>
      </c>
      <c r="EK473">
        <v>1048477.362291318</v>
      </c>
      <c r="EL473">
        <v>681355.73458839615</v>
      </c>
      <c r="EM473">
        <v>642078.11972571956</v>
      </c>
      <c r="EN473">
        <v>797136.32914273208</v>
      </c>
      <c r="EO473">
        <v>652840.3979178333</v>
      </c>
      <c r="EP473">
        <v>653174.29244959541</v>
      </c>
      <c r="EQ473">
        <v>682935.45847439463</v>
      </c>
      <c r="ER473">
        <v>708626.31723059446</v>
      </c>
      <c r="ES473">
        <v>639016.29181385471</v>
      </c>
      <c r="ET473">
        <v>618132.45460782479</v>
      </c>
      <c r="EU473">
        <v>757741.96839905623</v>
      </c>
      <c r="EV473">
        <v>1283788.7920680901</v>
      </c>
      <c r="EW473">
        <v>0.9188829787234043</v>
      </c>
      <c r="EX473">
        <v>0.95324241580851654</v>
      </c>
      <c r="EY473">
        <v>1.275537238740065</v>
      </c>
      <c r="EZ473">
        <v>1.052902739381754</v>
      </c>
      <c r="FA473">
        <v>1.199083011583012</v>
      </c>
      <c r="FB473">
        <v>0.97222222222222221</v>
      </c>
      <c r="FC473">
        <v>1.0421455938697319</v>
      </c>
      <c r="FD473">
        <v>1.048685491723466</v>
      </c>
      <c r="FE473">
        <v>1.26797385620915</v>
      </c>
      <c r="FF473">
        <v>1.0663573085846869</v>
      </c>
      <c r="FG473">
        <v>1.075374290139391</v>
      </c>
      <c r="FH473">
        <v>1.0393135345666991</v>
      </c>
      <c r="FI473">
        <v>1.1132668397322041</v>
      </c>
      <c r="FJ473">
        <v>1.0846905537459279</v>
      </c>
      <c r="FK473">
        <v>0.9603340292275574</v>
      </c>
      <c r="FL473">
        <v>1.009472314822343</v>
      </c>
      <c r="FM473">
        <v>1.0951540472307251</v>
      </c>
      <c r="FN473">
        <v>1.183014354066986</v>
      </c>
      <c r="FO473">
        <v>1.0733644477196429</v>
      </c>
      <c r="FP473">
        <v>1.0771788741577919</v>
      </c>
      <c r="FQ473">
        <v>1.0683275325151129</v>
      </c>
      <c r="FR473">
        <v>1.143957345971564</v>
      </c>
      <c r="FS473">
        <v>1.093991725130419</v>
      </c>
      <c r="FT473">
        <v>1.0278352887048541</v>
      </c>
      <c r="FU473">
        <v>1.00792610250298</v>
      </c>
      <c r="FV473">
        <v>1.1908177905308459</v>
      </c>
      <c r="FW473">
        <v>1.0217649386624461</v>
      </c>
      <c r="FX473">
        <v>1.051096444539068</v>
      </c>
      <c r="FY473">
        <v>1.0823147917186331</v>
      </c>
      <c r="FZ473">
        <v>1.0459069988310929</v>
      </c>
      <c r="GA473">
        <v>1.010249720462169</v>
      </c>
      <c r="GB473">
        <v>1.0073401977775509</v>
      </c>
      <c r="GC473">
        <v>1.12970168612192</v>
      </c>
      <c r="GD473">
        <v>1.0150636326938201</v>
      </c>
      <c r="GE473">
        <v>1.0160975048867431</v>
      </c>
      <c r="GF473">
        <v>1.1125552050473191</v>
      </c>
      <c r="GG473">
        <v>1.2435897435897441</v>
      </c>
      <c r="GH473">
        <v>1.0964153275648949</v>
      </c>
      <c r="GI473">
        <v>1.2754695503699489</v>
      </c>
      <c r="GJ473">
        <v>1.005470749139681</v>
      </c>
      <c r="GK473">
        <v>1.0293371966678739</v>
      </c>
      <c r="GL473">
        <v>1.0155763239875391</v>
      </c>
      <c r="GM473">
        <v>1.0168598524762911</v>
      </c>
      <c r="GN473">
        <v>1.025749743299224</v>
      </c>
      <c r="GO473">
        <v>1.0967085577498501</v>
      </c>
      <c r="GP473">
        <v>1.048960835509138</v>
      </c>
      <c r="GQ473">
        <v>1.249124854142357</v>
      </c>
      <c r="GR473">
        <v>1.1092436974789921</v>
      </c>
      <c r="GS473">
        <v>1.038607198321662</v>
      </c>
      <c r="GT473">
        <v>1.274478330658106</v>
      </c>
    </row>
    <row r="474" spans="1:202" ht="99.75" x14ac:dyDescent="0.45">
      <c r="A474" s="2">
        <v>44564</v>
      </c>
      <c r="B474" s="6">
        <f t="shared" si="7"/>
        <v>40070131.148986533</v>
      </c>
      <c r="C474" s="6" t="s">
        <v>853</v>
      </c>
      <c r="D474" s="6" t="s">
        <v>1249</v>
      </c>
      <c r="E474" s="6" t="s">
        <v>1338</v>
      </c>
      <c r="F474" s="6" t="s">
        <v>641</v>
      </c>
      <c r="G474" s="6" t="s">
        <v>1058</v>
      </c>
      <c r="H474" s="6" t="s">
        <v>337</v>
      </c>
      <c r="I474" s="6" t="s">
        <v>222</v>
      </c>
      <c r="J474" s="6" t="s">
        <v>908</v>
      </c>
      <c r="K474" s="6" t="s">
        <v>1404</v>
      </c>
      <c r="L474" s="6" t="s">
        <v>519</v>
      </c>
      <c r="M474" s="6" t="s">
        <v>643</v>
      </c>
      <c r="N474" s="6" t="s">
        <v>1085</v>
      </c>
      <c r="O474" s="6" t="s">
        <v>1336</v>
      </c>
      <c r="P474" s="6" t="s">
        <v>621</v>
      </c>
      <c r="Q474" s="6" t="s">
        <v>637</v>
      </c>
      <c r="R474" s="6" t="s">
        <v>827</v>
      </c>
      <c r="S474" s="6" t="s">
        <v>1175</v>
      </c>
      <c r="T474" s="6" t="s">
        <v>1335</v>
      </c>
      <c r="U474" s="6" t="s">
        <v>1357</v>
      </c>
      <c r="V474" s="6" t="s">
        <v>1362</v>
      </c>
      <c r="W474" s="6" t="s">
        <v>1293</v>
      </c>
      <c r="X474" s="6" t="s">
        <v>761</v>
      </c>
      <c r="Y474" s="6" t="s">
        <v>1403</v>
      </c>
      <c r="Z474" s="6" t="s">
        <v>622</v>
      </c>
      <c r="AA474" s="6" t="s">
        <v>1377</v>
      </c>
      <c r="AB474" s="6" t="s">
        <v>1429</v>
      </c>
      <c r="AC474" s="6" t="s">
        <v>1136</v>
      </c>
      <c r="AD474" s="6" t="s">
        <v>1201</v>
      </c>
      <c r="AE474" s="6" t="s">
        <v>1416</v>
      </c>
      <c r="AF474" s="6" t="s">
        <v>1317</v>
      </c>
      <c r="AG474" s="6" t="s">
        <v>1436</v>
      </c>
      <c r="AH474" s="6" t="s">
        <v>1101</v>
      </c>
      <c r="AI474" s="6" t="s">
        <v>906</v>
      </c>
      <c r="AJ474" s="6" t="s">
        <v>1405</v>
      </c>
      <c r="AK474" s="6" t="s">
        <v>1239</v>
      </c>
      <c r="AL474" s="6" t="s">
        <v>627</v>
      </c>
      <c r="AM474" s="6" t="s">
        <v>760</v>
      </c>
      <c r="AN474" s="6" t="s">
        <v>1137</v>
      </c>
      <c r="AO474" s="6" t="s">
        <v>1281</v>
      </c>
      <c r="AP474" s="6" t="s">
        <v>1413</v>
      </c>
      <c r="AQ474" s="6" t="s">
        <v>1009</v>
      </c>
      <c r="AR474" s="6" t="s">
        <v>575</v>
      </c>
      <c r="AS474" s="6" t="s">
        <v>757</v>
      </c>
      <c r="AT474" s="6" t="s">
        <v>595</v>
      </c>
      <c r="AU474" s="6" t="s">
        <v>833</v>
      </c>
      <c r="AV474" s="6" t="s">
        <v>1427</v>
      </c>
      <c r="AW474" s="6" t="s">
        <v>821</v>
      </c>
      <c r="AX474" s="6" t="s">
        <v>891</v>
      </c>
      <c r="AY474" s="6" t="s">
        <v>331</v>
      </c>
      <c r="AZ474" s="6" t="s">
        <v>1435</v>
      </c>
      <c r="BA474" s="6" t="s">
        <v>857</v>
      </c>
      <c r="BB474" s="6" t="s">
        <v>1252</v>
      </c>
      <c r="BC474" s="6" t="s">
        <v>1346</v>
      </c>
      <c r="BD474" s="6" t="s">
        <v>653</v>
      </c>
      <c r="BE474" s="6" t="s">
        <v>1067</v>
      </c>
      <c r="BF474" s="6" t="s">
        <v>350</v>
      </c>
      <c r="BG474" s="6" t="s">
        <v>272</v>
      </c>
      <c r="BH474" s="6" t="s">
        <v>919</v>
      </c>
      <c r="BI474" s="6" t="s">
        <v>1408</v>
      </c>
      <c r="BJ474" s="6" t="s">
        <v>528</v>
      </c>
      <c r="BK474" s="6" t="s">
        <v>655</v>
      </c>
      <c r="BL474" s="6" t="s">
        <v>1092</v>
      </c>
      <c r="BM474" s="6" t="s">
        <v>1344</v>
      </c>
      <c r="BN474" s="6" t="s">
        <v>630</v>
      </c>
      <c r="BO474" s="6" t="s">
        <v>649</v>
      </c>
      <c r="BP474" s="6" t="s">
        <v>830</v>
      </c>
      <c r="BQ474" s="6" t="s">
        <v>1182</v>
      </c>
      <c r="BR474" s="6" t="s">
        <v>1343</v>
      </c>
      <c r="BS474" s="6" t="s">
        <v>1359</v>
      </c>
      <c r="BT474" s="6" t="s">
        <v>1368</v>
      </c>
      <c r="BU474" s="6" t="s">
        <v>1299</v>
      </c>
      <c r="BV474" s="6" t="s">
        <v>767</v>
      </c>
      <c r="BW474" s="6" t="s">
        <v>1407</v>
      </c>
      <c r="BX474" s="6" t="s">
        <v>631</v>
      </c>
      <c r="BY474" s="6" t="s">
        <v>1378</v>
      </c>
      <c r="BZ474" s="6" t="s">
        <v>1433</v>
      </c>
      <c r="CA474" s="6" t="s">
        <v>1139</v>
      </c>
      <c r="CB474" s="6" t="s">
        <v>1205</v>
      </c>
      <c r="CC474" s="6" t="s">
        <v>1424</v>
      </c>
      <c r="CD474" s="6" t="s">
        <v>1319</v>
      </c>
      <c r="CE474" s="6" t="s">
        <v>1438</v>
      </c>
      <c r="CF474" s="6" t="s">
        <v>1103</v>
      </c>
      <c r="CG474" s="6" t="s">
        <v>917</v>
      </c>
      <c r="CH474" s="6" t="s">
        <v>1409</v>
      </c>
      <c r="CI474" s="6" t="s">
        <v>1244</v>
      </c>
      <c r="CJ474" s="6" t="s">
        <v>636</v>
      </c>
      <c r="CK474" s="6" t="s">
        <v>766</v>
      </c>
      <c r="CL474" s="6" t="s">
        <v>1140</v>
      </c>
      <c r="CM474" s="6" t="s">
        <v>1287</v>
      </c>
      <c r="CN474" s="6" t="s">
        <v>1421</v>
      </c>
      <c r="CO474" s="6" t="s">
        <v>1017</v>
      </c>
      <c r="CP474" s="6" t="s">
        <v>587</v>
      </c>
      <c r="CQ474" s="6" t="s">
        <v>763</v>
      </c>
      <c r="CR474" s="6" t="s">
        <v>610</v>
      </c>
      <c r="CS474" s="6" t="s">
        <v>841</v>
      </c>
      <c r="CT474" s="6" t="s">
        <v>1431</v>
      </c>
      <c r="CU474" s="6" t="s">
        <v>826</v>
      </c>
      <c r="CV474" s="6" t="s">
        <v>898</v>
      </c>
      <c r="CW474" s="6" t="s">
        <v>335</v>
      </c>
      <c r="CX474" s="6" t="s">
        <v>1437</v>
      </c>
      <c r="CY474" s="6">
        <v>801402.6229797313</v>
      </c>
      <c r="CZ474" s="6">
        <v>801402.6229797313</v>
      </c>
      <c r="DA474" s="6">
        <v>801402.6229797313</v>
      </c>
      <c r="DB474" s="6">
        <v>801402.6229797313</v>
      </c>
      <c r="DC474" s="6">
        <v>801402.6229797313</v>
      </c>
      <c r="DD474" s="6">
        <v>801402.6229797313</v>
      </c>
      <c r="DE474" s="6">
        <v>801402.6229797313</v>
      </c>
      <c r="DF474" s="6">
        <v>801402.6229797313</v>
      </c>
      <c r="DG474">
        <v>801402.6229797313</v>
      </c>
      <c r="DH474">
        <v>801402.6229797313</v>
      </c>
      <c r="DI474">
        <v>801402.6229797313</v>
      </c>
      <c r="DJ474">
        <v>801402.6229797313</v>
      </c>
      <c r="DK474">
        <v>801402.6229797313</v>
      </c>
      <c r="DL474">
        <v>801402.6229797313</v>
      </c>
      <c r="DM474">
        <v>801402.6229797313</v>
      </c>
      <c r="DN474">
        <v>801402.6229797313</v>
      </c>
      <c r="DO474">
        <v>801402.6229797313</v>
      </c>
      <c r="DP474">
        <v>801402.6229797313</v>
      </c>
      <c r="DQ474">
        <v>801402.6229797313</v>
      </c>
      <c r="DR474">
        <v>801402.6229797313</v>
      </c>
      <c r="DS474">
        <v>801402.6229797313</v>
      </c>
      <c r="DT474">
        <v>801402.6229797313</v>
      </c>
      <c r="DU474">
        <v>801402.62297973142</v>
      </c>
      <c r="DV474">
        <v>801402.6229797313</v>
      </c>
      <c r="DW474">
        <v>801402.6229797313</v>
      </c>
      <c r="DX474">
        <v>801402.6229797313</v>
      </c>
      <c r="DY474">
        <v>801402.6229797313</v>
      </c>
      <c r="DZ474">
        <v>801402.6229797313</v>
      </c>
      <c r="EA474">
        <v>801402.6229797313</v>
      </c>
      <c r="EB474">
        <v>801402.6229797313</v>
      </c>
      <c r="EC474">
        <v>801402.62297973118</v>
      </c>
      <c r="ED474">
        <v>801402.6229797313</v>
      </c>
      <c r="EE474">
        <v>801402.6229797313</v>
      </c>
      <c r="EF474">
        <v>801402.6229797313</v>
      </c>
      <c r="EG474">
        <v>801402.6229797313</v>
      </c>
      <c r="EH474">
        <v>801402.6229797313</v>
      </c>
      <c r="EI474">
        <v>801402.62297973142</v>
      </c>
      <c r="EJ474">
        <v>801402.6229797313</v>
      </c>
      <c r="EK474">
        <v>801402.6229797313</v>
      </c>
      <c r="EL474">
        <v>801402.6229797313</v>
      </c>
      <c r="EM474">
        <v>801402.6229797313</v>
      </c>
      <c r="EN474">
        <v>801402.6229797313</v>
      </c>
      <c r="EO474">
        <v>801402.6229797313</v>
      </c>
      <c r="EP474">
        <v>801402.6229797313</v>
      </c>
      <c r="EQ474">
        <v>801402.6229797313</v>
      </c>
      <c r="ER474">
        <v>801402.6229797313</v>
      </c>
      <c r="ES474">
        <v>801402.6229797313</v>
      </c>
      <c r="ET474">
        <v>801402.6229797313</v>
      </c>
      <c r="EU474">
        <v>801402.6229797313</v>
      </c>
      <c r="EV474">
        <v>801402.6229797313</v>
      </c>
      <c r="EW474">
        <v>0.99807042932947421</v>
      </c>
      <c r="EX474">
        <v>1.0446715328467151</v>
      </c>
      <c r="EY474">
        <v>1.2745591939546601</v>
      </c>
      <c r="EZ474">
        <v>0.92783505154639179</v>
      </c>
      <c r="FA474">
        <v>1.275559658435264</v>
      </c>
      <c r="FB474">
        <v>1.080700342121151</v>
      </c>
      <c r="FC474">
        <v>1.0412371134020619</v>
      </c>
      <c r="FD474">
        <v>0.99152643513545768</v>
      </c>
      <c r="FE474">
        <v>1.27599286033021</v>
      </c>
      <c r="FF474">
        <v>0.99164345403899712</v>
      </c>
      <c r="FG474">
        <v>1.206147623862488</v>
      </c>
      <c r="FH474">
        <v>0.94917680744452404</v>
      </c>
      <c r="FI474">
        <v>1.044578313253012</v>
      </c>
      <c r="FJ474">
        <v>0.92353951890034369</v>
      </c>
      <c r="FK474">
        <v>1</v>
      </c>
      <c r="FL474">
        <v>1.234277484397504</v>
      </c>
      <c r="FM474">
        <v>0.99893203142878928</v>
      </c>
      <c r="FN474">
        <v>0.94117647058823539</v>
      </c>
      <c r="FO474">
        <v>1.225931102524048</v>
      </c>
      <c r="FP474">
        <v>1.046726782995667</v>
      </c>
      <c r="FQ474">
        <v>1.020281170776677</v>
      </c>
      <c r="FR474">
        <v>1.034835047889322</v>
      </c>
      <c r="FS474">
        <v>1.1064950263311879</v>
      </c>
      <c r="FT474">
        <v>0.97248504622077225</v>
      </c>
      <c r="FU474">
        <v>1.187071330589849</v>
      </c>
      <c r="FV474">
        <v>1.010069713400465</v>
      </c>
      <c r="FW474">
        <v>0.97753446665095034</v>
      </c>
      <c r="FX474">
        <v>1</v>
      </c>
      <c r="FY474">
        <v>1.0195173137460649</v>
      </c>
      <c r="FZ474">
        <v>1.0328741204990251</v>
      </c>
      <c r="GA474">
        <v>0.9985821348997368</v>
      </c>
      <c r="GB474">
        <v>1.037037037037037</v>
      </c>
      <c r="GC474">
        <v>1</v>
      </c>
      <c r="GD474">
        <v>1.029155787641427</v>
      </c>
      <c r="GE474">
        <v>1</v>
      </c>
      <c r="GF474">
        <v>1.1599999999999999</v>
      </c>
      <c r="GG474">
        <v>0.99593293492695889</v>
      </c>
      <c r="GH474">
        <v>0.94300961787371307</v>
      </c>
      <c r="GI474">
        <v>0.96371217670592213</v>
      </c>
      <c r="GJ474">
        <v>0.98650879948451531</v>
      </c>
      <c r="GK474">
        <v>0.99514314928425363</v>
      </c>
      <c r="GL474">
        <v>1.052726688619388</v>
      </c>
      <c r="GM474">
        <v>1.166666666666667</v>
      </c>
      <c r="GN474">
        <v>1.065877685045834</v>
      </c>
      <c r="GO474">
        <v>1</v>
      </c>
      <c r="GP474">
        <v>1.0373769024171891</v>
      </c>
      <c r="GQ474">
        <v>1.061538461538462</v>
      </c>
      <c r="GR474">
        <v>1.1574803149606301</v>
      </c>
      <c r="GS474">
        <v>0.92095941706305029</v>
      </c>
      <c r="GT474">
        <v>0.94059325145864792</v>
      </c>
    </row>
    <row r="475" spans="1:202" ht="99.75" x14ac:dyDescent="0.45">
      <c r="A475" s="2">
        <v>44571</v>
      </c>
      <c r="B475" s="6">
        <f t="shared" si="7"/>
        <v>41950018.521497749</v>
      </c>
      <c r="C475" s="6" t="s">
        <v>853</v>
      </c>
      <c r="D475" s="6" t="s">
        <v>1249</v>
      </c>
      <c r="E475" s="6" t="s">
        <v>1338</v>
      </c>
      <c r="F475" s="6" t="s">
        <v>641</v>
      </c>
      <c r="G475" s="6" t="s">
        <v>1058</v>
      </c>
      <c r="H475" s="6" t="s">
        <v>337</v>
      </c>
      <c r="I475" s="6" t="s">
        <v>222</v>
      </c>
      <c r="J475" s="6" t="s">
        <v>908</v>
      </c>
      <c r="K475" s="6" t="s">
        <v>1404</v>
      </c>
      <c r="L475" s="6" t="s">
        <v>519</v>
      </c>
      <c r="M475" s="6" t="s">
        <v>643</v>
      </c>
      <c r="N475" s="6" t="s">
        <v>1085</v>
      </c>
      <c r="O475" s="6" t="s">
        <v>1336</v>
      </c>
      <c r="P475" s="6" t="s">
        <v>621</v>
      </c>
      <c r="Q475" s="6" t="s">
        <v>637</v>
      </c>
      <c r="R475" s="6" t="s">
        <v>827</v>
      </c>
      <c r="S475" s="6" t="s">
        <v>1175</v>
      </c>
      <c r="T475" s="6" t="s">
        <v>1335</v>
      </c>
      <c r="U475" s="6" t="s">
        <v>1357</v>
      </c>
      <c r="V475" s="6" t="s">
        <v>1362</v>
      </c>
      <c r="W475" s="6" t="s">
        <v>1293</v>
      </c>
      <c r="X475" s="6" t="s">
        <v>761</v>
      </c>
      <c r="Y475" s="6" t="s">
        <v>1403</v>
      </c>
      <c r="Z475" s="6" t="s">
        <v>622</v>
      </c>
      <c r="AA475" s="6" t="s">
        <v>1377</v>
      </c>
      <c r="AB475" s="6" t="s">
        <v>1429</v>
      </c>
      <c r="AC475" s="6" t="s">
        <v>1136</v>
      </c>
      <c r="AD475" s="6" t="s">
        <v>1201</v>
      </c>
      <c r="AE475" s="6" t="s">
        <v>1416</v>
      </c>
      <c r="AF475" s="6" t="s">
        <v>1317</v>
      </c>
      <c r="AG475" s="6" t="s">
        <v>1436</v>
      </c>
      <c r="AH475" s="6" t="s">
        <v>1101</v>
      </c>
      <c r="AI475" s="6" t="s">
        <v>906</v>
      </c>
      <c r="AJ475" s="6" t="s">
        <v>1405</v>
      </c>
      <c r="AK475" s="6" t="s">
        <v>1239</v>
      </c>
      <c r="AL475" s="6" t="s">
        <v>627</v>
      </c>
      <c r="AM475" s="6" t="s">
        <v>760</v>
      </c>
      <c r="AN475" s="6" t="s">
        <v>1137</v>
      </c>
      <c r="AO475" s="6" t="s">
        <v>1281</v>
      </c>
      <c r="AP475" s="6" t="s">
        <v>1413</v>
      </c>
      <c r="AQ475" s="6" t="s">
        <v>1009</v>
      </c>
      <c r="AR475" s="6" t="s">
        <v>575</v>
      </c>
      <c r="AS475" s="6" t="s">
        <v>757</v>
      </c>
      <c r="AT475" s="6" t="s">
        <v>595</v>
      </c>
      <c r="AU475" s="6" t="s">
        <v>833</v>
      </c>
      <c r="AV475" s="6" t="s">
        <v>1427</v>
      </c>
      <c r="AW475" s="6" t="s">
        <v>821</v>
      </c>
      <c r="AX475" s="6" t="s">
        <v>891</v>
      </c>
      <c r="AY475" s="6" t="s">
        <v>331</v>
      </c>
      <c r="AZ475" s="6" t="s">
        <v>1435</v>
      </c>
      <c r="BA475" s="6" t="s">
        <v>857</v>
      </c>
      <c r="BB475" s="6" t="s">
        <v>1252</v>
      </c>
      <c r="BC475" s="6" t="s">
        <v>1346</v>
      </c>
      <c r="BD475" s="6" t="s">
        <v>653</v>
      </c>
      <c r="BE475" s="6" t="s">
        <v>1067</v>
      </c>
      <c r="BF475" s="6" t="s">
        <v>350</v>
      </c>
      <c r="BG475" s="6" t="s">
        <v>272</v>
      </c>
      <c r="BH475" s="6" t="s">
        <v>919</v>
      </c>
      <c r="BI475" s="6" t="s">
        <v>1408</v>
      </c>
      <c r="BJ475" s="6" t="s">
        <v>528</v>
      </c>
      <c r="BK475" s="6" t="s">
        <v>655</v>
      </c>
      <c r="BL475" s="6" t="s">
        <v>1092</v>
      </c>
      <c r="BM475" s="6" t="s">
        <v>1344</v>
      </c>
      <c r="BN475" s="6" t="s">
        <v>630</v>
      </c>
      <c r="BO475" s="6" t="s">
        <v>649</v>
      </c>
      <c r="BP475" s="6" t="s">
        <v>830</v>
      </c>
      <c r="BQ475" s="6" t="s">
        <v>1182</v>
      </c>
      <c r="BR475" s="6" t="s">
        <v>1343</v>
      </c>
      <c r="BS475" s="6" t="s">
        <v>1359</v>
      </c>
      <c r="BT475" s="6" t="s">
        <v>1368</v>
      </c>
      <c r="BU475" s="6" t="s">
        <v>1299</v>
      </c>
      <c r="BV475" s="6" t="s">
        <v>767</v>
      </c>
      <c r="BW475" s="6" t="s">
        <v>1407</v>
      </c>
      <c r="BX475" s="6" t="s">
        <v>631</v>
      </c>
      <c r="BY475" s="6" t="s">
        <v>1378</v>
      </c>
      <c r="BZ475" s="6" t="s">
        <v>1433</v>
      </c>
      <c r="CA475" s="6" t="s">
        <v>1139</v>
      </c>
      <c r="CB475" s="6" t="s">
        <v>1205</v>
      </c>
      <c r="CC475" s="6" t="s">
        <v>1424</v>
      </c>
      <c r="CD475" s="6" t="s">
        <v>1319</v>
      </c>
      <c r="CE475" s="6" t="s">
        <v>1438</v>
      </c>
      <c r="CF475" s="6" t="s">
        <v>1103</v>
      </c>
      <c r="CG475" s="6" t="s">
        <v>917</v>
      </c>
      <c r="CH475" s="6" t="s">
        <v>1409</v>
      </c>
      <c r="CI475" s="6" t="s">
        <v>1244</v>
      </c>
      <c r="CJ475" s="6" t="s">
        <v>636</v>
      </c>
      <c r="CK475" s="6" t="s">
        <v>766</v>
      </c>
      <c r="CL475" s="6" t="s">
        <v>1140</v>
      </c>
      <c r="CM475" s="6" t="s">
        <v>1287</v>
      </c>
      <c r="CN475" s="6" t="s">
        <v>1421</v>
      </c>
      <c r="CO475" s="6" t="s">
        <v>1017</v>
      </c>
      <c r="CP475" s="6" t="s">
        <v>587</v>
      </c>
      <c r="CQ475" s="6" t="s">
        <v>763</v>
      </c>
      <c r="CR475" s="6" t="s">
        <v>610</v>
      </c>
      <c r="CS475" s="6" t="s">
        <v>841</v>
      </c>
      <c r="CT475" s="6" t="s">
        <v>1431</v>
      </c>
      <c r="CU475" s="6" t="s">
        <v>826</v>
      </c>
      <c r="CV475" s="6" t="s">
        <v>898</v>
      </c>
      <c r="CW475" s="6" t="s">
        <v>335</v>
      </c>
      <c r="CX475" s="6" t="s">
        <v>1437</v>
      </c>
      <c r="CY475" s="6">
        <v>799856.25998314715</v>
      </c>
      <c r="CZ475" s="6">
        <v>837202.50657561421</v>
      </c>
      <c r="DA475" s="6">
        <v>1021435.081178196</v>
      </c>
      <c r="DB475" s="6">
        <v>743569.4440018126</v>
      </c>
      <c r="DC475" s="6">
        <v>1022236.856037151</v>
      </c>
      <c r="DD475" s="6">
        <v>866076.0888309835</v>
      </c>
      <c r="DE475" s="6">
        <v>834450.15382425627</v>
      </c>
      <c r="DF475" s="6">
        <v>794611.88587129815</v>
      </c>
      <c r="DG475">
        <v>1022584.02517204</v>
      </c>
      <c r="DH475">
        <v>794705.66512753302</v>
      </c>
      <c r="DI475">
        <v>966609.86946416774</v>
      </c>
      <c r="DJ475">
        <v>760672.78315756889</v>
      </c>
      <c r="DK475">
        <v>837127.80014870735</v>
      </c>
      <c r="DL475">
        <v>740126.9928721746</v>
      </c>
      <c r="DM475">
        <v>801402.6229797313</v>
      </c>
      <c r="DN475">
        <v>989153.21348098386</v>
      </c>
      <c r="DO475">
        <v>800546.75016550312</v>
      </c>
      <c r="DP475">
        <v>754261.29221621773</v>
      </c>
      <c r="DQ475">
        <v>982464.40115520614</v>
      </c>
      <c r="DR475">
        <v>838849.58943586354</v>
      </c>
      <c r="DS475">
        <v>817656.00643725984</v>
      </c>
      <c r="DT475">
        <v>829319.52172985882</v>
      </c>
      <c r="DU475">
        <v>886748.01641584071</v>
      </c>
      <c r="DV475">
        <v>779352.06684989214</v>
      </c>
      <c r="DW475">
        <v>951322.07799874467</v>
      </c>
      <c r="DX475">
        <v>809472.51771151798</v>
      </c>
      <c r="DY475">
        <v>783398.6856271642</v>
      </c>
      <c r="DZ475">
        <v>801402.6229797313</v>
      </c>
      <c r="EA475">
        <v>817043.84940934612</v>
      </c>
      <c r="EB475">
        <v>827748.02937580133</v>
      </c>
      <c r="EC475">
        <v>800266.34216934885</v>
      </c>
      <c r="ED475">
        <v>831084.20160861034</v>
      </c>
      <c r="EE475">
        <v>801402.6229797313</v>
      </c>
      <c r="EF475">
        <v>824768.14767061116</v>
      </c>
      <c r="EG475">
        <v>801402.6229797313</v>
      </c>
      <c r="EH475">
        <v>929627.04265648837</v>
      </c>
      <c r="EI475">
        <v>798143.26636236697</v>
      </c>
      <c r="EJ475">
        <v>755730.38125910785</v>
      </c>
      <c r="EK475">
        <v>772321.46620963223</v>
      </c>
      <c r="EL475">
        <v>790590.73949947639</v>
      </c>
      <c r="EM475">
        <v>797510.33007671114</v>
      </c>
      <c r="EN475">
        <v>843657.9295403444</v>
      </c>
      <c r="EO475">
        <v>934969.72680968652</v>
      </c>
      <c r="EP475">
        <v>854197.17257129517</v>
      </c>
      <c r="EQ475">
        <v>801402.6229797313</v>
      </c>
      <c r="ER475">
        <v>831356.57061572396</v>
      </c>
      <c r="ES475">
        <v>850719.70747079153</v>
      </c>
      <c r="ET475">
        <v>927607.76045685436</v>
      </c>
      <c r="EU475">
        <v>738059.29249221284</v>
      </c>
      <c r="EV475">
        <v>753793.89887599437</v>
      </c>
      <c r="EW475">
        <v>0.94780086998550017</v>
      </c>
      <c r="EX475">
        <v>1.0679150363331471</v>
      </c>
      <c r="EY475">
        <v>0.91106719367588951</v>
      </c>
      <c r="EZ475">
        <v>0.77777777777777779</v>
      </c>
      <c r="FA475">
        <v>0.85561787588203353</v>
      </c>
      <c r="FB475">
        <v>1.102793296089386</v>
      </c>
      <c r="FC475">
        <v>0.96039603960396036</v>
      </c>
      <c r="FD475">
        <v>0.97622773230621085</v>
      </c>
      <c r="FE475">
        <v>0.81080608497989159</v>
      </c>
      <c r="FF475">
        <v>1.273408239700375</v>
      </c>
      <c r="FG475">
        <v>1.0126752062235931</v>
      </c>
      <c r="FH475">
        <v>0.98340874811463053</v>
      </c>
      <c r="FI475">
        <v>0.83852364475201846</v>
      </c>
      <c r="FJ475">
        <v>0.9623920265780731</v>
      </c>
      <c r="FK475">
        <v>1</v>
      </c>
      <c r="FL475">
        <v>0.92493193309996102</v>
      </c>
      <c r="FM475">
        <v>0.97808323787705231</v>
      </c>
      <c r="FN475">
        <v>0.78125</v>
      </c>
      <c r="FO475">
        <v>0.97773455837971979</v>
      </c>
      <c r="FP475">
        <v>1.082345043633923</v>
      </c>
      <c r="FQ475">
        <v>1.012649649875762</v>
      </c>
      <c r="FR475">
        <v>1.041409570821336</v>
      </c>
      <c r="FS475">
        <v>1.030817483907438</v>
      </c>
      <c r="FT475">
        <v>1.0951968239767389</v>
      </c>
      <c r="FU475">
        <v>1.059656218402427</v>
      </c>
      <c r="FV475">
        <v>1.020130368098159</v>
      </c>
      <c r="FW475">
        <v>0.99593597599099659</v>
      </c>
      <c r="FX475">
        <v>1</v>
      </c>
      <c r="FY475">
        <v>1.054137505146151</v>
      </c>
      <c r="FZ475">
        <v>1.0273627568836221</v>
      </c>
      <c r="GA475">
        <v>1.04158215010142</v>
      </c>
      <c r="GB475">
        <v>0.98809523809523814</v>
      </c>
      <c r="GC475">
        <v>1</v>
      </c>
      <c r="GD475">
        <v>1.0008456659619449</v>
      </c>
      <c r="GE475">
        <v>1</v>
      </c>
      <c r="GF475">
        <v>1.152709359605911</v>
      </c>
      <c r="GG475">
        <v>0.96503875322943578</v>
      </c>
      <c r="GH475">
        <v>0.99992257392430539</v>
      </c>
      <c r="GI475">
        <v>1.133777699818745</v>
      </c>
      <c r="GJ475">
        <v>1.01449216198563</v>
      </c>
      <c r="GK475">
        <v>1.0608784998715639</v>
      </c>
      <c r="GL475">
        <v>1.041102422277322</v>
      </c>
      <c r="GM475">
        <v>1.2380952380952379</v>
      </c>
      <c r="GN475">
        <v>1.062319491688595</v>
      </c>
      <c r="GO475">
        <v>1</v>
      </c>
      <c r="GP475">
        <v>1.069471413160733</v>
      </c>
      <c r="GQ475">
        <v>0.9847195967233775</v>
      </c>
      <c r="GR475">
        <v>1.027210884353742</v>
      </c>
      <c r="GS475">
        <v>1.0990109890109889</v>
      </c>
      <c r="GT475">
        <v>1.0171127402073481</v>
      </c>
    </row>
    <row r="476" spans="1:202" ht="99.75" x14ac:dyDescent="0.45">
      <c r="A476" s="2">
        <v>44578</v>
      </c>
      <c r="B476" s="6">
        <f t="shared" si="7"/>
        <v>42300236.804906383</v>
      </c>
      <c r="C476" s="6" t="s">
        <v>853</v>
      </c>
      <c r="D476" s="6" t="s">
        <v>1249</v>
      </c>
      <c r="E476" s="6" t="s">
        <v>1338</v>
      </c>
      <c r="F476" s="6" t="s">
        <v>641</v>
      </c>
      <c r="G476" s="6" t="s">
        <v>1058</v>
      </c>
      <c r="H476" s="6" t="s">
        <v>337</v>
      </c>
      <c r="I476" s="6" t="s">
        <v>222</v>
      </c>
      <c r="J476" s="6" t="s">
        <v>908</v>
      </c>
      <c r="K476" s="6" t="s">
        <v>1404</v>
      </c>
      <c r="L476" s="6" t="s">
        <v>519</v>
      </c>
      <c r="M476" s="6" t="s">
        <v>643</v>
      </c>
      <c r="N476" s="6" t="s">
        <v>1085</v>
      </c>
      <c r="O476" s="6" t="s">
        <v>1336</v>
      </c>
      <c r="P476" s="6" t="s">
        <v>621</v>
      </c>
      <c r="Q476" s="6" t="s">
        <v>637</v>
      </c>
      <c r="R476" s="6" t="s">
        <v>827</v>
      </c>
      <c r="S476" s="6" t="s">
        <v>1175</v>
      </c>
      <c r="T476" s="6" t="s">
        <v>1335</v>
      </c>
      <c r="U476" s="6" t="s">
        <v>1357</v>
      </c>
      <c r="V476" s="6" t="s">
        <v>1362</v>
      </c>
      <c r="W476" s="6" t="s">
        <v>1293</v>
      </c>
      <c r="X476" s="6" t="s">
        <v>761</v>
      </c>
      <c r="Y476" s="6" t="s">
        <v>1403</v>
      </c>
      <c r="Z476" s="6" t="s">
        <v>622</v>
      </c>
      <c r="AA476" s="6" t="s">
        <v>1377</v>
      </c>
      <c r="AB476" s="6" t="s">
        <v>1429</v>
      </c>
      <c r="AC476" s="6" t="s">
        <v>1136</v>
      </c>
      <c r="AD476" s="6" t="s">
        <v>1201</v>
      </c>
      <c r="AE476" s="6" t="s">
        <v>1416</v>
      </c>
      <c r="AF476" s="6" t="s">
        <v>1317</v>
      </c>
      <c r="AG476" s="6" t="s">
        <v>1436</v>
      </c>
      <c r="AH476" s="6" t="s">
        <v>1101</v>
      </c>
      <c r="AI476" s="6" t="s">
        <v>906</v>
      </c>
      <c r="AJ476" s="6" t="s">
        <v>1405</v>
      </c>
      <c r="AK476" s="6" t="s">
        <v>1239</v>
      </c>
      <c r="AL476" s="6" t="s">
        <v>627</v>
      </c>
      <c r="AM476" s="6" t="s">
        <v>760</v>
      </c>
      <c r="AN476" s="6" t="s">
        <v>1137</v>
      </c>
      <c r="AO476" s="6" t="s">
        <v>1281</v>
      </c>
      <c r="AP476" s="6" t="s">
        <v>1413</v>
      </c>
      <c r="AQ476" s="6" t="s">
        <v>1009</v>
      </c>
      <c r="AR476" s="6" t="s">
        <v>575</v>
      </c>
      <c r="AS476" s="6" t="s">
        <v>757</v>
      </c>
      <c r="AT476" s="6" t="s">
        <v>595</v>
      </c>
      <c r="AU476" s="6" t="s">
        <v>833</v>
      </c>
      <c r="AV476" s="6" t="s">
        <v>1427</v>
      </c>
      <c r="AW476" s="6" t="s">
        <v>821</v>
      </c>
      <c r="AX476" s="6" t="s">
        <v>891</v>
      </c>
      <c r="AY476" s="6" t="s">
        <v>331</v>
      </c>
      <c r="AZ476" s="6" t="s">
        <v>1435</v>
      </c>
      <c r="BA476" s="6" t="s">
        <v>857</v>
      </c>
      <c r="BB476" s="6" t="s">
        <v>1252</v>
      </c>
      <c r="BC476" s="6" t="s">
        <v>1346</v>
      </c>
      <c r="BD476" s="6" t="s">
        <v>653</v>
      </c>
      <c r="BE476" s="6" t="s">
        <v>1067</v>
      </c>
      <c r="BF476" s="6" t="s">
        <v>350</v>
      </c>
      <c r="BG476" s="6" t="s">
        <v>272</v>
      </c>
      <c r="BH476" s="6" t="s">
        <v>919</v>
      </c>
      <c r="BI476" s="6" t="s">
        <v>1408</v>
      </c>
      <c r="BJ476" s="6" t="s">
        <v>528</v>
      </c>
      <c r="BK476" s="6" t="s">
        <v>655</v>
      </c>
      <c r="BL476" s="6" t="s">
        <v>1092</v>
      </c>
      <c r="BM476" s="6" t="s">
        <v>1344</v>
      </c>
      <c r="BN476" s="6" t="s">
        <v>630</v>
      </c>
      <c r="BO476" s="6" t="s">
        <v>649</v>
      </c>
      <c r="BP476" s="6" t="s">
        <v>830</v>
      </c>
      <c r="BQ476" s="6" t="s">
        <v>1182</v>
      </c>
      <c r="BR476" s="6" t="s">
        <v>1343</v>
      </c>
      <c r="BS476" s="6" t="s">
        <v>1359</v>
      </c>
      <c r="BT476" s="6" t="s">
        <v>1368</v>
      </c>
      <c r="BU476" s="6" t="s">
        <v>1299</v>
      </c>
      <c r="BV476" s="6" t="s">
        <v>767</v>
      </c>
      <c r="BW476" s="6" t="s">
        <v>1407</v>
      </c>
      <c r="BX476" s="6" t="s">
        <v>631</v>
      </c>
      <c r="BY476" s="6" t="s">
        <v>1378</v>
      </c>
      <c r="BZ476" s="6" t="s">
        <v>1433</v>
      </c>
      <c r="CA476" s="6" t="s">
        <v>1139</v>
      </c>
      <c r="CB476" s="6" t="s">
        <v>1205</v>
      </c>
      <c r="CC476" s="6" t="s">
        <v>1424</v>
      </c>
      <c r="CD476" s="6" t="s">
        <v>1319</v>
      </c>
      <c r="CE476" s="6" t="s">
        <v>1438</v>
      </c>
      <c r="CF476" s="6" t="s">
        <v>1103</v>
      </c>
      <c r="CG476" s="6" t="s">
        <v>917</v>
      </c>
      <c r="CH476" s="6" t="s">
        <v>1409</v>
      </c>
      <c r="CI476" s="6" t="s">
        <v>1244</v>
      </c>
      <c r="CJ476" s="6" t="s">
        <v>636</v>
      </c>
      <c r="CK476" s="6" t="s">
        <v>766</v>
      </c>
      <c r="CL476" s="6" t="s">
        <v>1140</v>
      </c>
      <c r="CM476" s="6" t="s">
        <v>1287</v>
      </c>
      <c r="CN476" s="6" t="s">
        <v>1421</v>
      </c>
      <c r="CO476" s="6" t="s">
        <v>1017</v>
      </c>
      <c r="CP476" s="6" t="s">
        <v>587</v>
      </c>
      <c r="CQ476" s="6" t="s">
        <v>763</v>
      </c>
      <c r="CR476" s="6" t="s">
        <v>610</v>
      </c>
      <c r="CS476" s="6" t="s">
        <v>841</v>
      </c>
      <c r="CT476" s="6" t="s">
        <v>1431</v>
      </c>
      <c r="CU476" s="6" t="s">
        <v>826</v>
      </c>
      <c r="CV476" s="6" t="s">
        <v>898</v>
      </c>
      <c r="CW476" s="6" t="s">
        <v>335</v>
      </c>
      <c r="CX476" s="6" t="s">
        <v>1437</v>
      </c>
      <c r="CY476" s="6">
        <v>758104.45907537523</v>
      </c>
      <c r="CZ476" s="6">
        <v>894061.14522789873</v>
      </c>
      <c r="DA476" s="6">
        <v>930595.99293112382</v>
      </c>
      <c r="DB476" s="6">
        <v>578331.78977918753</v>
      </c>
      <c r="DC476" s="6">
        <v>874644.12741083512</v>
      </c>
      <c r="DD476" s="6">
        <v>955102.9046661238</v>
      </c>
      <c r="DE476" s="6">
        <v>801402.6229797313</v>
      </c>
      <c r="DF476" s="6">
        <v>775722.15940769913</v>
      </c>
      <c r="DG476">
        <v>829117.35001272068</v>
      </c>
      <c r="DH476">
        <v>1011984.742109967</v>
      </c>
      <c r="DI476">
        <v>978861.84889738658</v>
      </c>
      <c r="DJ476">
        <v>748052.26940985664</v>
      </c>
      <c r="DK476">
        <v>701951.45410393341</v>
      </c>
      <c r="DL476">
        <v>712292.31659538718</v>
      </c>
      <c r="DM476">
        <v>801402.6229797313</v>
      </c>
      <c r="DN476">
        <v>914899.39387700486</v>
      </c>
      <c r="DO476">
        <v>783001.35747382697</v>
      </c>
      <c r="DP476">
        <v>589266.63454392005</v>
      </c>
      <c r="DQ476">
        <v>960589.39738728141</v>
      </c>
      <c r="DR476">
        <v>907924.69548025774</v>
      </c>
      <c r="DS476">
        <v>827999.06863750517</v>
      </c>
      <c r="DT476">
        <v>863661.28719844751</v>
      </c>
      <c r="DU476">
        <v>914075.35914168856</v>
      </c>
      <c r="DV476">
        <v>853543.90837370895</v>
      </c>
      <c r="DW476">
        <v>1008074.355654888</v>
      </c>
      <c r="DX476">
        <v>825767.49745839473</v>
      </c>
      <c r="DY476">
        <v>780214.93456015375</v>
      </c>
      <c r="DZ476">
        <v>801402.6229797313</v>
      </c>
      <c r="EA476">
        <v>861276.56501137582</v>
      </c>
      <c r="EB476">
        <v>850397.49746450887</v>
      </c>
      <c r="EC476">
        <v>833543.13733054895</v>
      </c>
      <c r="ED476">
        <v>821190.34206565074</v>
      </c>
      <c r="EE476">
        <v>801402.6229797313</v>
      </c>
      <c r="EF476">
        <v>825465.62601959251</v>
      </c>
      <c r="EG476">
        <v>801402.6229797313</v>
      </c>
      <c r="EH476">
        <v>1071589.7930128979</v>
      </c>
      <c r="EI476">
        <v>770239.18266880815</v>
      </c>
      <c r="EJ476">
        <v>755671.86802140379</v>
      </c>
      <c r="EK476">
        <v>875640.8554797977</v>
      </c>
      <c r="EL476">
        <v>802048.10856064199</v>
      </c>
      <c r="EM476">
        <v>846061.56260385748</v>
      </c>
      <c r="EN476">
        <v>878334.31401792297</v>
      </c>
      <c r="EO476">
        <v>1157581.5665262791</v>
      </c>
      <c r="EP476">
        <v>907430.30616777355</v>
      </c>
      <c r="EQ476">
        <v>801402.6229797313</v>
      </c>
      <c r="ER476">
        <v>889112.08641685941</v>
      </c>
      <c r="ES476">
        <v>837720.36726526765</v>
      </c>
      <c r="ET476">
        <v>952848.78795227897</v>
      </c>
      <c r="EU476">
        <v>811135.27299061767</v>
      </c>
      <c r="EV476">
        <v>766693.37803734338</v>
      </c>
      <c r="EW476">
        <v>0.84293727689954112</v>
      </c>
      <c r="EX476">
        <v>0.88013609002878834</v>
      </c>
      <c r="EY476">
        <v>1.122017353579176</v>
      </c>
      <c r="EZ476">
        <v>0.77857142857142858</v>
      </c>
      <c r="FA476">
        <v>0.77437090293931066</v>
      </c>
      <c r="FB476">
        <v>1.106889564336373</v>
      </c>
      <c r="FC476">
        <v>0.83505154639175261</v>
      </c>
      <c r="FD476">
        <v>0.94100240429073434</v>
      </c>
      <c r="FE476">
        <v>0.88893681259434976</v>
      </c>
      <c r="FF476">
        <v>0.89926470588235297</v>
      </c>
      <c r="FG476">
        <v>1.026291390728477</v>
      </c>
      <c r="FH476">
        <v>0.90490797546012269</v>
      </c>
      <c r="FI476">
        <v>0.85694635488308113</v>
      </c>
      <c r="FJ476">
        <v>0.87765810549571943</v>
      </c>
      <c r="FK476">
        <v>1</v>
      </c>
      <c r="FL476">
        <v>0.9541631623212784</v>
      </c>
      <c r="FM476">
        <v>0.95276389756402247</v>
      </c>
      <c r="FN476">
        <v>0.94499999999999995</v>
      </c>
      <c r="FO476">
        <v>0.86583441937032712</v>
      </c>
      <c r="FP476">
        <v>0.81662187306181522</v>
      </c>
      <c r="FQ476">
        <v>0.98282400178451934</v>
      </c>
      <c r="FR476">
        <v>0.84555628703094143</v>
      </c>
      <c r="FS476">
        <v>0.94248969555449424</v>
      </c>
      <c r="FT476">
        <v>0.9094784673116687</v>
      </c>
      <c r="FU476">
        <v>0.81065976008724105</v>
      </c>
      <c r="FV476">
        <v>0.90227400864499152</v>
      </c>
      <c r="FW476">
        <v>0.81748473135251976</v>
      </c>
      <c r="FX476">
        <v>1</v>
      </c>
      <c r="FY476">
        <v>0.95518453427065042</v>
      </c>
      <c r="FZ476">
        <v>0.9024349473449601</v>
      </c>
      <c r="GA476">
        <v>0.84537487828627067</v>
      </c>
      <c r="GB476">
        <v>0.87951807228915657</v>
      </c>
      <c r="GC476">
        <v>1</v>
      </c>
      <c r="GD476">
        <v>0.96958174904942973</v>
      </c>
      <c r="GE476">
        <v>1</v>
      </c>
      <c r="GF476">
        <v>0.90598290598290598</v>
      </c>
      <c r="GG476">
        <v>0.92534219957683839</v>
      </c>
      <c r="GH476">
        <v>0.84036322680557518</v>
      </c>
      <c r="GI476">
        <v>0.91325872827600441</v>
      </c>
      <c r="GJ476">
        <v>0.97529274475876215</v>
      </c>
      <c r="GK476">
        <v>0.94552058111380144</v>
      </c>
      <c r="GL476">
        <v>0.90785014198039748</v>
      </c>
      <c r="GM476">
        <v>1.1730769230769229</v>
      </c>
      <c r="GN476">
        <v>0.83089656839052672</v>
      </c>
      <c r="GO476">
        <v>1</v>
      </c>
      <c r="GP476">
        <v>0.92616501916481753</v>
      </c>
      <c r="GQ476">
        <v>0.96368581027035671</v>
      </c>
      <c r="GR476">
        <v>0.78807947019867552</v>
      </c>
      <c r="GS476">
        <v>0.96530346965303471</v>
      </c>
      <c r="GT476">
        <v>0.87582897963535555</v>
      </c>
    </row>
    <row r="477" spans="1:202" ht="99.75" x14ac:dyDescent="0.45">
      <c r="A477" s="2">
        <v>44585</v>
      </c>
      <c r="B477" s="6">
        <f t="shared" si="7"/>
        <v>39010551.582072303</v>
      </c>
      <c r="C477" s="6" t="s">
        <v>853</v>
      </c>
      <c r="D477" s="6" t="s">
        <v>1249</v>
      </c>
      <c r="E477" s="6" t="s">
        <v>1338</v>
      </c>
      <c r="F477" s="6" t="s">
        <v>641</v>
      </c>
      <c r="G477" s="6" t="s">
        <v>1058</v>
      </c>
      <c r="H477" s="6" t="s">
        <v>337</v>
      </c>
      <c r="I477" s="6" t="s">
        <v>222</v>
      </c>
      <c r="J477" s="6" t="s">
        <v>908</v>
      </c>
      <c r="K477" s="6" t="s">
        <v>1404</v>
      </c>
      <c r="L477" s="6" t="s">
        <v>519</v>
      </c>
      <c r="M477" s="6" t="s">
        <v>643</v>
      </c>
      <c r="N477" s="6" t="s">
        <v>1085</v>
      </c>
      <c r="O477" s="6" t="s">
        <v>1336</v>
      </c>
      <c r="P477" s="6" t="s">
        <v>621</v>
      </c>
      <c r="Q477" s="6" t="s">
        <v>637</v>
      </c>
      <c r="R477" s="6" t="s">
        <v>827</v>
      </c>
      <c r="S477" s="6" t="s">
        <v>1175</v>
      </c>
      <c r="T477" s="6" t="s">
        <v>1335</v>
      </c>
      <c r="U477" s="6" t="s">
        <v>1357</v>
      </c>
      <c r="V477" s="6" t="s">
        <v>1362</v>
      </c>
      <c r="W477" s="6" t="s">
        <v>1293</v>
      </c>
      <c r="X477" s="6" t="s">
        <v>761</v>
      </c>
      <c r="Y477" s="6" t="s">
        <v>1403</v>
      </c>
      <c r="Z477" s="6" t="s">
        <v>622</v>
      </c>
      <c r="AA477" s="6" t="s">
        <v>1377</v>
      </c>
      <c r="AB477" s="6" t="s">
        <v>1429</v>
      </c>
      <c r="AC477" s="6" t="s">
        <v>1136</v>
      </c>
      <c r="AD477" s="6" t="s">
        <v>1201</v>
      </c>
      <c r="AE477" s="6" t="s">
        <v>1416</v>
      </c>
      <c r="AF477" s="6" t="s">
        <v>1317</v>
      </c>
      <c r="AG477" s="6" t="s">
        <v>1436</v>
      </c>
      <c r="AH477" s="6" t="s">
        <v>1101</v>
      </c>
      <c r="AI477" s="6" t="s">
        <v>906</v>
      </c>
      <c r="AJ477" s="6" t="s">
        <v>1405</v>
      </c>
      <c r="AK477" s="6" t="s">
        <v>1239</v>
      </c>
      <c r="AL477" s="6" t="s">
        <v>627</v>
      </c>
      <c r="AM477" s="6" t="s">
        <v>760</v>
      </c>
      <c r="AN477" s="6" t="s">
        <v>1137</v>
      </c>
      <c r="AO477" s="6" t="s">
        <v>1281</v>
      </c>
      <c r="AP477" s="6" t="s">
        <v>1413</v>
      </c>
      <c r="AQ477" s="6" t="s">
        <v>1009</v>
      </c>
      <c r="AR477" s="6" t="s">
        <v>575</v>
      </c>
      <c r="AS477" s="6" t="s">
        <v>757</v>
      </c>
      <c r="AT477" s="6" t="s">
        <v>595</v>
      </c>
      <c r="AU477" s="6" t="s">
        <v>833</v>
      </c>
      <c r="AV477" s="6" t="s">
        <v>1427</v>
      </c>
      <c r="AW477" s="6" t="s">
        <v>821</v>
      </c>
      <c r="AX477" s="6" t="s">
        <v>891</v>
      </c>
      <c r="AY477" s="6" t="s">
        <v>331</v>
      </c>
      <c r="AZ477" s="6" t="s">
        <v>1435</v>
      </c>
      <c r="BA477" s="6" t="s">
        <v>857</v>
      </c>
      <c r="BB477" s="6" t="s">
        <v>1252</v>
      </c>
      <c r="BC477" s="6" t="s">
        <v>1346</v>
      </c>
      <c r="BD477" s="6" t="s">
        <v>653</v>
      </c>
      <c r="BE477" s="6" t="s">
        <v>1067</v>
      </c>
      <c r="BF477" s="6" t="s">
        <v>350</v>
      </c>
      <c r="BG477" s="6" t="s">
        <v>272</v>
      </c>
      <c r="BH477" s="6" t="s">
        <v>919</v>
      </c>
      <c r="BI477" s="6" t="s">
        <v>1408</v>
      </c>
      <c r="BJ477" s="6" t="s">
        <v>528</v>
      </c>
      <c r="BK477" s="6" t="s">
        <v>655</v>
      </c>
      <c r="BL477" s="6" t="s">
        <v>1092</v>
      </c>
      <c r="BM477" s="6" t="s">
        <v>1344</v>
      </c>
      <c r="BN477" s="6" t="s">
        <v>630</v>
      </c>
      <c r="BO477" s="6" t="s">
        <v>649</v>
      </c>
      <c r="BP477" s="6" t="s">
        <v>830</v>
      </c>
      <c r="BQ477" s="6" t="s">
        <v>1182</v>
      </c>
      <c r="BR477" s="6" t="s">
        <v>1343</v>
      </c>
      <c r="BS477" s="6" t="s">
        <v>1359</v>
      </c>
      <c r="BT477" s="6" t="s">
        <v>1368</v>
      </c>
      <c r="BU477" s="6" t="s">
        <v>1299</v>
      </c>
      <c r="BV477" s="6" t="s">
        <v>767</v>
      </c>
      <c r="BW477" s="6" t="s">
        <v>1407</v>
      </c>
      <c r="BX477" s="6" t="s">
        <v>631</v>
      </c>
      <c r="BY477" s="6" t="s">
        <v>1378</v>
      </c>
      <c r="BZ477" s="6" t="s">
        <v>1433</v>
      </c>
      <c r="CA477" s="6" t="s">
        <v>1139</v>
      </c>
      <c r="CB477" s="6" t="s">
        <v>1205</v>
      </c>
      <c r="CC477" s="6" t="s">
        <v>1424</v>
      </c>
      <c r="CD477" s="6" t="s">
        <v>1319</v>
      </c>
      <c r="CE477" s="6" t="s">
        <v>1438</v>
      </c>
      <c r="CF477" s="6" t="s">
        <v>1103</v>
      </c>
      <c r="CG477" s="6" t="s">
        <v>917</v>
      </c>
      <c r="CH477" s="6" t="s">
        <v>1409</v>
      </c>
      <c r="CI477" s="6" t="s">
        <v>1244</v>
      </c>
      <c r="CJ477" s="6" t="s">
        <v>636</v>
      </c>
      <c r="CK477" s="6" t="s">
        <v>766</v>
      </c>
      <c r="CL477" s="6" t="s">
        <v>1140</v>
      </c>
      <c r="CM477" s="6" t="s">
        <v>1287</v>
      </c>
      <c r="CN477" s="6" t="s">
        <v>1421</v>
      </c>
      <c r="CO477" s="6" t="s">
        <v>1017</v>
      </c>
      <c r="CP477" s="6" t="s">
        <v>587</v>
      </c>
      <c r="CQ477" s="6" t="s">
        <v>763</v>
      </c>
      <c r="CR477" s="6" t="s">
        <v>610</v>
      </c>
      <c r="CS477" s="6" t="s">
        <v>841</v>
      </c>
      <c r="CT477" s="6" t="s">
        <v>1431</v>
      </c>
      <c r="CU477" s="6" t="s">
        <v>826</v>
      </c>
      <c r="CV477" s="6" t="s">
        <v>898</v>
      </c>
      <c r="CW477" s="6" t="s">
        <v>335</v>
      </c>
      <c r="CX477" s="6" t="s">
        <v>1437</v>
      </c>
      <c r="CY477" s="6">
        <v>639034.50833839644</v>
      </c>
      <c r="CZ477" s="6">
        <v>786895.48060754337</v>
      </c>
      <c r="DA477" s="6">
        <v>1044144.853239965</v>
      </c>
      <c r="DB477" s="6">
        <v>450272.60775665322</v>
      </c>
      <c r="DC477" s="6">
        <v>677298.96269369393</v>
      </c>
      <c r="DD477" s="6">
        <v>1057193.43804229</v>
      </c>
      <c r="DE477" s="6">
        <v>669212.49960163131</v>
      </c>
      <c r="DF477" s="6">
        <v>729956.41706424509</v>
      </c>
      <c r="DG477">
        <v>737032.93438698177</v>
      </c>
      <c r="DH477">
        <v>910042.16147094837</v>
      </c>
      <c r="DI477">
        <v>1004597.488235947</v>
      </c>
      <c r="DJ477">
        <v>676918.46465002361</v>
      </c>
      <c r="DK477">
        <v>601534.73989924404</v>
      </c>
      <c r="DL477">
        <v>625149.12514226465</v>
      </c>
      <c r="DM477">
        <v>801402.6229797313</v>
      </c>
      <c r="DN477">
        <v>872963.29886750376</v>
      </c>
      <c r="DO477">
        <v>746015.4251446838</v>
      </c>
      <c r="DP477">
        <v>556856.96964400448</v>
      </c>
      <c r="DQ477">
        <v>831711.36314010923</v>
      </c>
      <c r="DR477">
        <v>741431.16542216623</v>
      </c>
      <c r="DS477">
        <v>813777.3581121678</v>
      </c>
      <c r="DT477">
        <v>730274.23125588289</v>
      </c>
      <c r="DU477">
        <v>861506.60695131507</v>
      </c>
      <c r="DV477">
        <v>776279.80557093222</v>
      </c>
      <c r="DW477">
        <v>817205.31530529179</v>
      </c>
      <c r="DX477">
        <v>745068.55014052871</v>
      </c>
      <c r="DY477">
        <v>637813.79617613112</v>
      </c>
      <c r="DZ477">
        <v>801402.6229797313</v>
      </c>
      <c r="EA477">
        <v>822678.05462861655</v>
      </c>
      <c r="EB477">
        <v>767428.42084666993</v>
      </c>
      <c r="EC477">
        <v>704656.42826716905</v>
      </c>
      <c r="ED477">
        <v>722251.74663605413</v>
      </c>
      <c r="EE477">
        <v>801402.6229797313</v>
      </c>
      <c r="EF477">
        <v>800356.40545625903</v>
      </c>
      <c r="EG477">
        <v>801402.6229797313</v>
      </c>
      <c r="EH477">
        <v>970842.03469544591</v>
      </c>
      <c r="EI477">
        <v>712734.8194910211</v>
      </c>
      <c r="EJ477">
        <v>635038.84941666364</v>
      </c>
      <c r="EK477">
        <v>799686.65410199261</v>
      </c>
      <c r="EL477">
        <v>782231.70122668217</v>
      </c>
      <c r="EM477">
        <v>799968.62033125013</v>
      </c>
      <c r="EN477">
        <v>797395.9316874264</v>
      </c>
      <c r="EO477">
        <v>1357932.222271211</v>
      </c>
      <c r="EP477">
        <v>753980.7274483681</v>
      </c>
      <c r="EQ477">
        <v>801402.6229797313</v>
      </c>
      <c r="ER477">
        <v>823464.51255594147</v>
      </c>
      <c r="ES477">
        <v>807299.23090801015</v>
      </c>
      <c r="ET477">
        <v>750920.56798888219</v>
      </c>
      <c r="EU477">
        <v>782991.69337580469</v>
      </c>
      <c r="EV477">
        <v>671492.27897963033</v>
      </c>
      <c r="EW477">
        <v>0.998790078644888</v>
      </c>
      <c r="EX477">
        <v>1.0764198632173649</v>
      </c>
      <c r="EY477">
        <v>1.039632672788787</v>
      </c>
      <c r="EZ477">
        <v>0.82568807339449535</v>
      </c>
      <c r="FA477">
        <v>0.81485527034407423</v>
      </c>
      <c r="FB477">
        <v>1.000305110602594</v>
      </c>
      <c r="FC477">
        <v>0.98765432098765438</v>
      </c>
      <c r="FD477">
        <v>1.100825471698113</v>
      </c>
      <c r="FE477">
        <v>0.908539543910723</v>
      </c>
      <c r="FF477">
        <v>0.99591169255928047</v>
      </c>
      <c r="FG477">
        <v>0.98180292959927729</v>
      </c>
      <c r="FH477">
        <v>1.0025423728813561</v>
      </c>
      <c r="FI477">
        <v>1.036918138041734</v>
      </c>
      <c r="FJ477">
        <v>1.0390182504719949</v>
      </c>
      <c r="FK477">
        <v>1</v>
      </c>
      <c r="FL477">
        <v>1.030409872190392</v>
      </c>
      <c r="FM477">
        <v>1.048758502007703</v>
      </c>
      <c r="FN477">
        <v>0.98412698412698429</v>
      </c>
      <c r="FO477">
        <v>1.023924582112018</v>
      </c>
      <c r="FP477">
        <v>1.04</v>
      </c>
      <c r="FQ477">
        <v>0.96538810712664536</v>
      </c>
      <c r="FR477">
        <v>1.044456555590159</v>
      </c>
      <c r="FS477">
        <v>1.048575396974361</v>
      </c>
      <c r="FT477">
        <v>0.98139051842703573</v>
      </c>
      <c r="FU477">
        <v>0.97797208676643688</v>
      </c>
      <c r="FV477">
        <v>0.98083732555717551</v>
      </c>
      <c r="FW477">
        <v>1.02973055994383</v>
      </c>
      <c r="FX477">
        <v>1</v>
      </c>
      <c r="FY477">
        <v>0.99823673719717865</v>
      </c>
      <c r="FZ477">
        <v>1.0718695974314649</v>
      </c>
      <c r="GA477">
        <v>0.98648544882131617</v>
      </c>
      <c r="GB477">
        <v>0.9178082191780822</v>
      </c>
      <c r="GC477">
        <v>1</v>
      </c>
      <c r="GD477">
        <v>1.0492374727668849</v>
      </c>
      <c r="GE477">
        <v>1</v>
      </c>
      <c r="GF477">
        <v>1.007075471698113</v>
      </c>
      <c r="GG477">
        <v>1.0295380307979469</v>
      </c>
      <c r="GH477">
        <v>1.050468244794023</v>
      </c>
      <c r="GI477">
        <v>0.96120616635609013</v>
      </c>
      <c r="GJ477">
        <v>1.0679126954656111</v>
      </c>
      <c r="GK477">
        <v>1.0391805377720871</v>
      </c>
      <c r="GL477">
        <v>0.97019473312481075</v>
      </c>
      <c r="GM477">
        <v>0.85245901639344268</v>
      </c>
      <c r="GN477">
        <v>1.019268523231295</v>
      </c>
      <c r="GO477">
        <v>1</v>
      </c>
      <c r="GP477">
        <v>1.071879764757133</v>
      </c>
      <c r="GQ477">
        <v>1.017430278884462</v>
      </c>
      <c r="GR477">
        <v>1</v>
      </c>
      <c r="GS477">
        <v>1.035529314273876</v>
      </c>
      <c r="GT477">
        <v>1.0534427347097779</v>
      </c>
    </row>
    <row r="478" spans="1:202" ht="99.75" x14ac:dyDescent="0.45">
      <c r="A478" s="2">
        <v>44592</v>
      </c>
      <c r="B478" s="6">
        <f t="shared" si="7"/>
        <v>39119019.146848276</v>
      </c>
      <c r="C478" s="6" t="s">
        <v>853</v>
      </c>
      <c r="D478" s="6" t="s">
        <v>1249</v>
      </c>
      <c r="E478" s="6" t="s">
        <v>1338</v>
      </c>
      <c r="F478" s="6" t="s">
        <v>641</v>
      </c>
      <c r="G478" s="6" t="s">
        <v>1058</v>
      </c>
      <c r="H478" s="6" t="s">
        <v>337</v>
      </c>
      <c r="I478" s="6" t="s">
        <v>222</v>
      </c>
      <c r="J478" s="6" t="s">
        <v>908</v>
      </c>
      <c r="K478" s="6" t="s">
        <v>1404</v>
      </c>
      <c r="L478" s="6" t="s">
        <v>519</v>
      </c>
      <c r="M478" s="6" t="s">
        <v>643</v>
      </c>
      <c r="N478" s="6" t="s">
        <v>1085</v>
      </c>
      <c r="O478" s="6" t="s">
        <v>1336</v>
      </c>
      <c r="P478" s="6" t="s">
        <v>621</v>
      </c>
      <c r="Q478" s="6" t="s">
        <v>637</v>
      </c>
      <c r="R478" s="6" t="s">
        <v>827</v>
      </c>
      <c r="S478" s="6" t="s">
        <v>1175</v>
      </c>
      <c r="T478" s="6" t="s">
        <v>1335</v>
      </c>
      <c r="U478" s="6" t="s">
        <v>1357</v>
      </c>
      <c r="V478" s="6" t="s">
        <v>1362</v>
      </c>
      <c r="W478" s="6" t="s">
        <v>1293</v>
      </c>
      <c r="X478" s="6" t="s">
        <v>761</v>
      </c>
      <c r="Y478" s="6" t="s">
        <v>1403</v>
      </c>
      <c r="Z478" s="6" t="s">
        <v>622</v>
      </c>
      <c r="AA478" s="6" t="s">
        <v>1377</v>
      </c>
      <c r="AB478" s="6" t="s">
        <v>1429</v>
      </c>
      <c r="AC478" s="6" t="s">
        <v>1136</v>
      </c>
      <c r="AD478" s="6" t="s">
        <v>1201</v>
      </c>
      <c r="AE478" s="6" t="s">
        <v>1416</v>
      </c>
      <c r="AF478" s="6" t="s">
        <v>1317</v>
      </c>
      <c r="AG478" s="6" t="s">
        <v>1436</v>
      </c>
      <c r="AH478" s="6" t="s">
        <v>1101</v>
      </c>
      <c r="AI478" s="6" t="s">
        <v>906</v>
      </c>
      <c r="AJ478" s="6" t="s">
        <v>1405</v>
      </c>
      <c r="AK478" s="6" t="s">
        <v>1239</v>
      </c>
      <c r="AL478" s="6" t="s">
        <v>627</v>
      </c>
      <c r="AM478" s="6" t="s">
        <v>760</v>
      </c>
      <c r="AN478" s="6" t="s">
        <v>1137</v>
      </c>
      <c r="AO478" s="6" t="s">
        <v>1281</v>
      </c>
      <c r="AP478" s="6" t="s">
        <v>1413</v>
      </c>
      <c r="AQ478" s="6" t="s">
        <v>1009</v>
      </c>
      <c r="AR478" s="6" t="s">
        <v>575</v>
      </c>
      <c r="AS478" s="6" t="s">
        <v>757</v>
      </c>
      <c r="AT478" s="6" t="s">
        <v>595</v>
      </c>
      <c r="AU478" s="6" t="s">
        <v>833</v>
      </c>
      <c r="AV478" s="6" t="s">
        <v>1427</v>
      </c>
      <c r="AW478" s="6" t="s">
        <v>821</v>
      </c>
      <c r="AX478" s="6" t="s">
        <v>891</v>
      </c>
      <c r="AY478" s="6" t="s">
        <v>331</v>
      </c>
      <c r="AZ478" s="6" t="s">
        <v>1435</v>
      </c>
      <c r="BA478" s="6" t="s">
        <v>857</v>
      </c>
      <c r="BB478" s="6" t="s">
        <v>1252</v>
      </c>
      <c r="BC478" s="6" t="s">
        <v>1346</v>
      </c>
      <c r="BD478" s="6" t="s">
        <v>653</v>
      </c>
      <c r="BE478" s="6" t="s">
        <v>1067</v>
      </c>
      <c r="BF478" s="6" t="s">
        <v>350</v>
      </c>
      <c r="BG478" s="6" t="s">
        <v>272</v>
      </c>
      <c r="BH478" s="6" t="s">
        <v>919</v>
      </c>
      <c r="BI478" s="6" t="s">
        <v>1408</v>
      </c>
      <c r="BJ478" s="6" t="s">
        <v>528</v>
      </c>
      <c r="BK478" s="6" t="s">
        <v>655</v>
      </c>
      <c r="BL478" s="6" t="s">
        <v>1092</v>
      </c>
      <c r="BM478" s="6" t="s">
        <v>1344</v>
      </c>
      <c r="BN478" s="6" t="s">
        <v>630</v>
      </c>
      <c r="BO478" s="6" t="s">
        <v>649</v>
      </c>
      <c r="BP478" s="6" t="s">
        <v>830</v>
      </c>
      <c r="BQ478" s="6" t="s">
        <v>1182</v>
      </c>
      <c r="BR478" s="6" t="s">
        <v>1343</v>
      </c>
      <c r="BS478" s="6" t="s">
        <v>1359</v>
      </c>
      <c r="BT478" s="6" t="s">
        <v>1368</v>
      </c>
      <c r="BU478" s="6" t="s">
        <v>1299</v>
      </c>
      <c r="BV478" s="6" t="s">
        <v>767</v>
      </c>
      <c r="BW478" s="6" t="s">
        <v>1407</v>
      </c>
      <c r="BX478" s="6" t="s">
        <v>631</v>
      </c>
      <c r="BY478" s="6" t="s">
        <v>1378</v>
      </c>
      <c r="BZ478" s="6" t="s">
        <v>1433</v>
      </c>
      <c r="CA478" s="6" t="s">
        <v>1139</v>
      </c>
      <c r="CB478" s="6" t="s">
        <v>1205</v>
      </c>
      <c r="CC478" s="6" t="s">
        <v>1424</v>
      </c>
      <c r="CD478" s="6" t="s">
        <v>1319</v>
      </c>
      <c r="CE478" s="6" t="s">
        <v>1438</v>
      </c>
      <c r="CF478" s="6" t="s">
        <v>1103</v>
      </c>
      <c r="CG478" s="6" t="s">
        <v>917</v>
      </c>
      <c r="CH478" s="6" t="s">
        <v>1409</v>
      </c>
      <c r="CI478" s="6" t="s">
        <v>1244</v>
      </c>
      <c r="CJ478" s="6" t="s">
        <v>636</v>
      </c>
      <c r="CK478" s="6" t="s">
        <v>766</v>
      </c>
      <c r="CL478" s="6" t="s">
        <v>1140</v>
      </c>
      <c r="CM478" s="6" t="s">
        <v>1287</v>
      </c>
      <c r="CN478" s="6" t="s">
        <v>1421</v>
      </c>
      <c r="CO478" s="6" t="s">
        <v>1017</v>
      </c>
      <c r="CP478" s="6" t="s">
        <v>587</v>
      </c>
      <c r="CQ478" s="6" t="s">
        <v>763</v>
      </c>
      <c r="CR478" s="6" t="s">
        <v>610</v>
      </c>
      <c r="CS478" s="6" t="s">
        <v>841</v>
      </c>
      <c r="CT478" s="6" t="s">
        <v>1431</v>
      </c>
      <c r="CU478" s="6" t="s">
        <v>826</v>
      </c>
      <c r="CV478" s="6" t="s">
        <v>898</v>
      </c>
      <c r="CW478" s="6" t="s">
        <v>335</v>
      </c>
      <c r="CX478" s="6" t="s">
        <v>1437</v>
      </c>
      <c r="CY478" s="6">
        <v>638261.3268401043</v>
      </c>
      <c r="CZ478" s="6">
        <v>847029.9256019349</v>
      </c>
      <c r="DA478" s="6">
        <v>1085527.10455252</v>
      </c>
      <c r="DB478" s="6">
        <v>371784.7220009063</v>
      </c>
      <c r="DC478" s="6">
        <v>551900.62934953102</v>
      </c>
      <c r="DD478" s="6">
        <v>1057515.9989692289</v>
      </c>
      <c r="DE478" s="6">
        <v>660950.61689050007</v>
      </c>
      <c r="DF478" s="6">
        <v>803554.61713381216</v>
      </c>
      <c r="DG478">
        <v>669623.56605513021</v>
      </c>
      <c r="DH478">
        <v>906321.62933083822</v>
      </c>
      <c r="DI478">
        <v>986316.75701812841</v>
      </c>
      <c r="DJ478">
        <v>678639.44379743887</v>
      </c>
      <c r="DK478">
        <v>623742.28246374265</v>
      </c>
      <c r="DL478">
        <v>649541.35028941405</v>
      </c>
      <c r="DM478">
        <v>801402.6229797313</v>
      </c>
      <c r="DN478">
        <v>899510.00121296779</v>
      </c>
      <c r="DO478">
        <v>782390.01974937832</v>
      </c>
      <c r="DP478">
        <v>548017.97012584575</v>
      </c>
      <c r="DQ478">
        <v>851609.70994105295</v>
      </c>
      <c r="DR478">
        <v>771088.41203905293</v>
      </c>
      <c r="DS478">
        <v>785610.98337042786</v>
      </c>
      <c r="DT478">
        <v>762739.70821377053</v>
      </c>
      <c r="DU478">
        <v>903354.63238000998</v>
      </c>
      <c r="DV478">
        <v>761833.64083369565</v>
      </c>
      <c r="DW478">
        <v>799203.98752574017</v>
      </c>
      <c r="DX478">
        <v>730791.04407659848</v>
      </c>
      <c r="DY478">
        <v>656776.35747634736</v>
      </c>
      <c r="DZ478">
        <v>801402.6229797313</v>
      </c>
      <c r="EA478">
        <v>821227.45701619249</v>
      </c>
      <c r="EB478">
        <v>822583.19251038472</v>
      </c>
      <c r="EC478">
        <v>695133.31290396384</v>
      </c>
      <c r="ED478">
        <v>662888.58937829628</v>
      </c>
      <c r="EE478">
        <v>801402.6229797313</v>
      </c>
      <c r="EF478">
        <v>839763.93217371311</v>
      </c>
      <c r="EG478">
        <v>801402.6229797313</v>
      </c>
      <c r="EH478">
        <v>977711.20003527228</v>
      </c>
      <c r="EI478">
        <v>733787.60253991594</v>
      </c>
      <c r="EJ478">
        <v>667088.14552273822</v>
      </c>
      <c r="EK478">
        <v>768663.74307550502</v>
      </c>
      <c r="EL478">
        <v>835355.16453563632</v>
      </c>
      <c r="EM478">
        <v>831311.82107662316</v>
      </c>
      <c r="EN478">
        <v>773629.33313829254</v>
      </c>
      <c r="EO478">
        <v>1157581.5665262791</v>
      </c>
      <c r="EP478">
        <v>768508.82261115569</v>
      </c>
      <c r="EQ478">
        <v>801402.6229797313</v>
      </c>
      <c r="ER478">
        <v>882654.94800431025</v>
      </c>
      <c r="ES478">
        <v>821370.68164594867</v>
      </c>
      <c r="ET478">
        <v>750920.56798888219</v>
      </c>
      <c r="EU478">
        <v>810810.85132358817</v>
      </c>
      <c r="EV478">
        <v>707378.66270480293</v>
      </c>
      <c r="EW478">
        <v>1.0617807389460929</v>
      </c>
      <c r="EX478">
        <v>1.01208740120874</v>
      </c>
      <c r="EY478">
        <v>0.96298342541436466</v>
      </c>
      <c r="EZ478">
        <v>1.04468506939149</v>
      </c>
      <c r="FA478">
        <v>1.154155495978552</v>
      </c>
      <c r="FB478">
        <v>1.230320699708455</v>
      </c>
      <c r="FC478">
        <v>0.97584620440354908</v>
      </c>
      <c r="FD478">
        <v>1.0114942528735631</v>
      </c>
      <c r="FE478">
        <v>0.97262617621899061</v>
      </c>
      <c r="FF478">
        <v>0.97042194846158425</v>
      </c>
      <c r="FG478">
        <v>0.88461538461538447</v>
      </c>
      <c r="FH478">
        <v>0.98495356765017061</v>
      </c>
      <c r="FI478">
        <v>1</v>
      </c>
      <c r="FJ478">
        <v>1.0125</v>
      </c>
      <c r="FK478">
        <v>0.96990328820116045</v>
      </c>
      <c r="FL478">
        <v>1.029411764705882</v>
      </c>
      <c r="FM478">
        <v>1.079152992655102</v>
      </c>
      <c r="FN478">
        <v>0.97525417226165356</v>
      </c>
      <c r="FO478">
        <v>1</v>
      </c>
      <c r="FP478">
        <v>0.9438202247191011</v>
      </c>
      <c r="FQ478">
        <v>1</v>
      </c>
      <c r="FR478">
        <v>1.038888888888889</v>
      </c>
      <c r="FS478">
        <v>1.02336923389555</v>
      </c>
      <c r="FT478">
        <v>0.9288702928870286</v>
      </c>
      <c r="FU478">
        <v>0.98327759197324471</v>
      </c>
      <c r="FV478">
        <v>0.99357395721102038</v>
      </c>
      <c r="FW478">
        <v>0.9242424242424242</v>
      </c>
      <c r="FX478">
        <v>0.97179956526713196</v>
      </c>
      <c r="FY478">
        <v>1.014925373134328</v>
      </c>
      <c r="FZ478">
        <v>0.97790055248618768</v>
      </c>
      <c r="GA478">
        <v>1.004298474501633</v>
      </c>
      <c r="GB478">
        <v>1.025641025641026</v>
      </c>
      <c r="GC478">
        <v>1.031382780469623</v>
      </c>
      <c r="GD478">
        <v>0.95942900075131488</v>
      </c>
      <c r="GE478">
        <v>0.96267281105990787</v>
      </c>
      <c r="GF478">
        <v>1.024630541871921</v>
      </c>
      <c r="GG478">
        <v>1.053280987100393</v>
      </c>
      <c r="GH478">
        <v>0.9922383740051306</v>
      </c>
      <c r="GI478">
        <v>1.008061064345841</v>
      </c>
      <c r="GJ478">
        <v>0.95528730082085955</v>
      </c>
      <c r="GK478">
        <v>1.135626662091447</v>
      </c>
      <c r="GL478">
        <v>1.1639344262295079</v>
      </c>
      <c r="GM478">
        <v>0.99139919277339983</v>
      </c>
      <c r="GN478">
        <v>1.0203597548922709</v>
      </c>
      <c r="GO478">
        <v>1.106164751369348</v>
      </c>
      <c r="GP478">
        <v>1.0769584194808179</v>
      </c>
      <c r="GQ478">
        <v>1.1758771929824561</v>
      </c>
      <c r="GR478">
        <v>1.112903225806452</v>
      </c>
      <c r="GS478">
        <v>1.068808290155441</v>
      </c>
      <c r="GT478">
        <v>0.88546255506607929</v>
      </c>
    </row>
    <row r="479" spans="1:202" ht="99.75" x14ac:dyDescent="0.45">
      <c r="A479" s="2">
        <v>44599</v>
      </c>
      <c r="B479" s="6">
        <f t="shared" si="7"/>
        <v>39797094.87451864</v>
      </c>
      <c r="C479" s="6" t="s">
        <v>853</v>
      </c>
      <c r="D479" s="6" t="s">
        <v>1338</v>
      </c>
      <c r="E479" s="6" t="s">
        <v>1249</v>
      </c>
      <c r="F479" s="6" t="s">
        <v>337</v>
      </c>
      <c r="G479" s="6" t="s">
        <v>1058</v>
      </c>
      <c r="H479" s="6" t="s">
        <v>626</v>
      </c>
      <c r="I479" s="6" t="s">
        <v>643</v>
      </c>
      <c r="J479" s="6" t="s">
        <v>519</v>
      </c>
      <c r="K479" s="6" t="s">
        <v>827</v>
      </c>
      <c r="L479" s="6" t="s">
        <v>908</v>
      </c>
      <c r="M479" s="6" t="s">
        <v>757</v>
      </c>
      <c r="N479" s="6" t="s">
        <v>1293</v>
      </c>
      <c r="O479" s="6" t="s">
        <v>637</v>
      </c>
      <c r="P479" s="6" t="s">
        <v>222</v>
      </c>
      <c r="Q479" s="6" t="s">
        <v>1357</v>
      </c>
      <c r="R479" s="6" t="s">
        <v>1336</v>
      </c>
      <c r="S479" s="6" t="s">
        <v>1175</v>
      </c>
      <c r="T479" s="6" t="s">
        <v>1361</v>
      </c>
      <c r="U479" s="6" t="s">
        <v>1201</v>
      </c>
      <c r="V479" s="6" t="s">
        <v>531</v>
      </c>
      <c r="W479" s="6" t="s">
        <v>906</v>
      </c>
      <c r="X479" s="6" t="s">
        <v>641</v>
      </c>
      <c r="Y479" s="6" t="s">
        <v>1427</v>
      </c>
      <c r="Z479" s="6" t="s">
        <v>698</v>
      </c>
      <c r="AA479" s="6" t="s">
        <v>598</v>
      </c>
      <c r="AB479" s="6" t="s">
        <v>1412</v>
      </c>
      <c r="AC479" s="6" t="s">
        <v>996</v>
      </c>
      <c r="AD479" s="6" t="s">
        <v>622</v>
      </c>
      <c r="AE479" s="6" t="s">
        <v>1101</v>
      </c>
      <c r="AF479" s="6" t="s">
        <v>1122</v>
      </c>
      <c r="AG479" s="6" t="s">
        <v>568</v>
      </c>
      <c r="AH479" s="6" t="s">
        <v>1083</v>
      </c>
      <c r="AI479" s="6" t="s">
        <v>761</v>
      </c>
      <c r="AJ479" s="6" t="s">
        <v>1145</v>
      </c>
      <c r="AK479" s="6" t="s">
        <v>1317</v>
      </c>
      <c r="AL479" s="6" t="s">
        <v>1430</v>
      </c>
      <c r="AM479" s="6" t="s">
        <v>949</v>
      </c>
      <c r="AN479" s="6" t="s">
        <v>1060</v>
      </c>
      <c r="AO479" s="6" t="s">
        <v>595</v>
      </c>
      <c r="AP479" s="6" t="s">
        <v>943</v>
      </c>
      <c r="AQ479" s="6" t="s">
        <v>957</v>
      </c>
      <c r="AR479" s="6" t="s">
        <v>627</v>
      </c>
      <c r="AS479" s="6" t="s">
        <v>1439</v>
      </c>
      <c r="AT479" s="6" t="s">
        <v>1029</v>
      </c>
      <c r="AU479" s="6" t="s">
        <v>1403</v>
      </c>
      <c r="AV479" s="6" t="s">
        <v>1411</v>
      </c>
      <c r="AW479" s="6" t="s">
        <v>1047</v>
      </c>
      <c r="AX479" s="6" t="s">
        <v>1335</v>
      </c>
      <c r="AY479" s="6" t="s">
        <v>1010</v>
      </c>
      <c r="AZ479" s="6" t="s">
        <v>389</v>
      </c>
      <c r="BA479" s="6" t="s">
        <v>857</v>
      </c>
      <c r="BB479" s="6" t="s">
        <v>1346</v>
      </c>
      <c r="BC479" s="6" t="s">
        <v>1252</v>
      </c>
      <c r="BD479" s="6" t="s">
        <v>350</v>
      </c>
      <c r="BE479" s="6" t="s">
        <v>1067</v>
      </c>
      <c r="BF479" s="6" t="s">
        <v>635</v>
      </c>
      <c r="BG479" s="6" t="s">
        <v>655</v>
      </c>
      <c r="BH479" s="6" t="s">
        <v>528</v>
      </c>
      <c r="BI479" s="6" t="s">
        <v>830</v>
      </c>
      <c r="BJ479" s="6" t="s">
        <v>919</v>
      </c>
      <c r="BK479" s="6" t="s">
        <v>763</v>
      </c>
      <c r="BL479" s="6" t="s">
        <v>1299</v>
      </c>
      <c r="BM479" s="6" t="s">
        <v>649</v>
      </c>
      <c r="BN479" s="6" t="s">
        <v>272</v>
      </c>
      <c r="BO479" s="6" t="s">
        <v>1359</v>
      </c>
      <c r="BP479" s="6" t="s">
        <v>1344</v>
      </c>
      <c r="BQ479" s="6" t="s">
        <v>1182</v>
      </c>
      <c r="BR479" s="6" t="s">
        <v>1367</v>
      </c>
      <c r="BS479" s="6" t="s">
        <v>1205</v>
      </c>
      <c r="BT479" s="6" t="s">
        <v>535</v>
      </c>
      <c r="BU479" s="6" t="s">
        <v>917</v>
      </c>
      <c r="BV479" s="6" t="s">
        <v>653</v>
      </c>
      <c r="BW479" s="6" t="s">
        <v>1431</v>
      </c>
      <c r="BX479" s="6" t="s">
        <v>708</v>
      </c>
      <c r="BY479" s="6" t="s">
        <v>613</v>
      </c>
      <c r="BZ479" s="6" t="s">
        <v>1420</v>
      </c>
      <c r="CA479" s="6" t="s">
        <v>1000</v>
      </c>
      <c r="CB479" s="6" t="s">
        <v>631</v>
      </c>
      <c r="CC479" s="6" t="s">
        <v>1103</v>
      </c>
      <c r="CD479" s="6" t="s">
        <v>1124</v>
      </c>
      <c r="CE479" s="6" t="s">
        <v>580</v>
      </c>
      <c r="CF479" s="6" t="s">
        <v>1090</v>
      </c>
      <c r="CG479" s="6" t="s">
        <v>767</v>
      </c>
      <c r="CH479" s="6" t="s">
        <v>1149</v>
      </c>
      <c r="CI479" s="6" t="s">
        <v>1319</v>
      </c>
      <c r="CJ479" s="6" t="s">
        <v>1434</v>
      </c>
      <c r="CK479" s="6" t="s">
        <v>954</v>
      </c>
      <c r="CL479" s="6" t="s">
        <v>1069</v>
      </c>
      <c r="CM479" s="6" t="s">
        <v>610</v>
      </c>
      <c r="CN479" s="6" t="s">
        <v>946</v>
      </c>
      <c r="CO479" s="6" t="s">
        <v>964</v>
      </c>
      <c r="CP479" s="6" t="s">
        <v>636</v>
      </c>
      <c r="CQ479" s="6" t="s">
        <v>1440</v>
      </c>
      <c r="CR479" s="6" t="s">
        <v>1034</v>
      </c>
      <c r="CS479" s="6" t="s">
        <v>1407</v>
      </c>
      <c r="CT479" s="6" t="s">
        <v>1419</v>
      </c>
      <c r="CU479" s="6" t="s">
        <v>1052</v>
      </c>
      <c r="CV479" s="6" t="s">
        <v>1343</v>
      </c>
      <c r="CW479" s="6" t="s">
        <v>1018</v>
      </c>
      <c r="CX479" s="6" t="s">
        <v>403</v>
      </c>
      <c r="CY479" s="6">
        <v>795127.01015546604</v>
      </c>
      <c r="CZ479" s="6">
        <v>816043.20284266234</v>
      </c>
      <c r="DA479" s="6">
        <v>794948.97281275317</v>
      </c>
      <c r="DB479" s="6">
        <v>825713.76480602392</v>
      </c>
      <c r="DC479" s="6">
        <v>954911.7399180464</v>
      </c>
      <c r="DD479" s="6">
        <v>921431.60269531014</v>
      </c>
      <c r="DE479" s="6">
        <v>763756.13422713731</v>
      </c>
      <c r="DF479" s="6">
        <v>803001.86356413818</v>
      </c>
      <c r="DG479">
        <v>744167.34793526004</v>
      </c>
      <c r="DH479">
        <v>756056.11288274569</v>
      </c>
      <c r="DI479">
        <v>723170.96401110594</v>
      </c>
      <c r="DJ479">
        <v>757139.68965061672</v>
      </c>
      <c r="DK479">
        <v>786055.39566424559</v>
      </c>
      <c r="DL479">
        <v>826889.44219225831</v>
      </c>
      <c r="DM479">
        <v>790976.91764705267</v>
      </c>
      <c r="DN479">
        <v>770983.53704531468</v>
      </c>
      <c r="DO479">
        <v>834002.54048697057</v>
      </c>
      <c r="DP479">
        <v>771934.64005351055</v>
      </c>
      <c r="DQ479">
        <v>786055.39566424559</v>
      </c>
      <c r="DR479">
        <v>717702.75256300694</v>
      </c>
      <c r="DS479">
        <v>786055.39566424559</v>
      </c>
      <c r="DT479">
        <v>859604.43853341462</v>
      </c>
      <c r="DU479">
        <v>792190.30869824719</v>
      </c>
      <c r="DV479">
        <v>709367.06437993085</v>
      </c>
      <c r="DW479">
        <v>779427.60986606346</v>
      </c>
      <c r="DX479">
        <v>798650.1968004189</v>
      </c>
      <c r="DY479">
        <v>694918.53819592716</v>
      </c>
      <c r="DZ479">
        <v>757862.50025196467</v>
      </c>
      <c r="EA479">
        <v>835183.85789326089</v>
      </c>
      <c r="EB479">
        <v>768684.00570481468</v>
      </c>
      <c r="EC479">
        <v>804504.11269410898</v>
      </c>
      <c r="ED479">
        <v>776351.00806345243</v>
      </c>
      <c r="EE479">
        <v>790626.81407462212</v>
      </c>
      <c r="EF479">
        <v>733766.62299944554</v>
      </c>
      <c r="EG479">
        <v>766516.38302840898</v>
      </c>
      <c r="EH479">
        <v>793301.90343601687</v>
      </c>
      <c r="EI479">
        <v>826315.1598418433</v>
      </c>
      <c r="EJ479">
        <v>773947.23866556655</v>
      </c>
      <c r="EK479">
        <v>765101.8594938321</v>
      </c>
      <c r="EL479">
        <v>770935.94823624007</v>
      </c>
      <c r="EM479">
        <v>877016.54680179374</v>
      </c>
      <c r="EN479">
        <v>872030.20456502261</v>
      </c>
      <c r="EO479">
        <v>752909.80032528366</v>
      </c>
      <c r="EP479">
        <v>784080.76375243207</v>
      </c>
      <c r="EQ479">
        <v>818836.96518826392</v>
      </c>
      <c r="ER479">
        <v>810787.17158943531</v>
      </c>
      <c r="ES479">
        <v>923090.02005074138</v>
      </c>
      <c r="ET479">
        <v>914120.60057583603</v>
      </c>
      <c r="EU479">
        <v>820252.46366663603</v>
      </c>
      <c r="EV479">
        <v>700590.34466350381</v>
      </c>
      <c r="EW479">
        <v>0.93439817455790075</v>
      </c>
      <c r="EX479">
        <v>0.98713826366559476</v>
      </c>
      <c r="EY479">
        <v>0.86115892139988526</v>
      </c>
      <c r="EZ479">
        <v>0.89693430656934303</v>
      </c>
      <c r="FA479">
        <v>0.85569105691056913</v>
      </c>
      <c r="FB479">
        <v>0.77488151658767779</v>
      </c>
      <c r="FC479">
        <v>0.91244317225122074</v>
      </c>
      <c r="FD479">
        <v>0.87662337662337664</v>
      </c>
      <c r="FE479">
        <v>0.98812664907651704</v>
      </c>
      <c r="FF479">
        <v>0.90794799460321363</v>
      </c>
      <c r="FG479">
        <v>0.86956521739130443</v>
      </c>
      <c r="FH479">
        <v>0.92755698770736361</v>
      </c>
      <c r="FI479">
        <v>1</v>
      </c>
      <c r="FJ479">
        <v>0.83950617283950624</v>
      </c>
      <c r="FK479">
        <v>0.86111997447351629</v>
      </c>
      <c r="FL479">
        <v>0.91428571428571426</v>
      </c>
      <c r="FM479">
        <v>0.86018391137499095</v>
      </c>
      <c r="FN479">
        <v>0.94876081825334391</v>
      </c>
      <c r="FO479">
        <v>1</v>
      </c>
      <c r="FP479">
        <v>0.94047619047619047</v>
      </c>
      <c r="FQ479">
        <v>1</v>
      </c>
      <c r="FR479">
        <v>1.144385026737968</v>
      </c>
      <c r="FS479">
        <v>0.87569499602859413</v>
      </c>
      <c r="FT479">
        <v>0.88738738738738687</v>
      </c>
      <c r="FU479">
        <v>0.99829931972789165</v>
      </c>
      <c r="FV479">
        <v>0.84133844545137682</v>
      </c>
      <c r="FW479">
        <v>0.87704918032786883</v>
      </c>
      <c r="FX479">
        <v>0.85461180764023781</v>
      </c>
      <c r="FY479">
        <v>0.88235294117647056</v>
      </c>
      <c r="FZ479">
        <v>0.98305084745762705</v>
      </c>
      <c r="GA479">
        <v>0.904621043056001</v>
      </c>
      <c r="GB479">
        <v>0.82499999999999996</v>
      </c>
      <c r="GC479">
        <v>0.92331598727956066</v>
      </c>
      <c r="GD479">
        <v>0.86765857478465147</v>
      </c>
      <c r="GE479">
        <v>0.95542125418860702</v>
      </c>
      <c r="GF479">
        <v>0.89711538461538454</v>
      </c>
      <c r="GG479">
        <v>0.91418175363862264</v>
      </c>
      <c r="GH479">
        <v>0.91892608551541266</v>
      </c>
      <c r="GI479">
        <v>0.90404076144646528</v>
      </c>
      <c r="GJ479">
        <v>0.95319450060655064</v>
      </c>
      <c r="GK479">
        <v>0.85692702825200195</v>
      </c>
      <c r="GL479">
        <v>0.93963782696177067</v>
      </c>
      <c r="GM479">
        <v>0.91455435467455048</v>
      </c>
      <c r="GN479">
        <v>0.90953118946144895</v>
      </c>
      <c r="GO479">
        <v>0.88984902179717462</v>
      </c>
      <c r="GP479">
        <v>0.90038395904436863</v>
      </c>
      <c r="GQ479">
        <v>0.91719507646400589</v>
      </c>
      <c r="GR479">
        <v>0.85024154589371992</v>
      </c>
      <c r="GS479">
        <v>0.86717083575722309</v>
      </c>
      <c r="GT479">
        <v>0.96656716417910449</v>
      </c>
    </row>
    <row r="480" spans="1:202" ht="99.75" x14ac:dyDescent="0.45">
      <c r="A480" s="2">
        <v>44606</v>
      </c>
      <c r="B480" s="6">
        <f t="shared" si="7"/>
        <v>36244119.354378156</v>
      </c>
      <c r="C480" s="6" t="s">
        <v>853</v>
      </c>
      <c r="D480" s="6" t="s">
        <v>1338</v>
      </c>
      <c r="E480" s="6" t="s">
        <v>1249</v>
      </c>
      <c r="F480" s="6" t="s">
        <v>337</v>
      </c>
      <c r="G480" s="6" t="s">
        <v>1058</v>
      </c>
      <c r="H480" s="6" t="s">
        <v>626</v>
      </c>
      <c r="I480" s="6" t="s">
        <v>643</v>
      </c>
      <c r="J480" s="6" t="s">
        <v>519</v>
      </c>
      <c r="K480" s="6" t="s">
        <v>827</v>
      </c>
      <c r="L480" s="6" t="s">
        <v>908</v>
      </c>
      <c r="M480" s="6" t="s">
        <v>757</v>
      </c>
      <c r="N480" s="6" t="s">
        <v>1293</v>
      </c>
      <c r="O480" s="6" t="s">
        <v>637</v>
      </c>
      <c r="P480" s="6" t="s">
        <v>222</v>
      </c>
      <c r="Q480" s="6" t="s">
        <v>1357</v>
      </c>
      <c r="R480" s="6" t="s">
        <v>1336</v>
      </c>
      <c r="S480" s="6" t="s">
        <v>1175</v>
      </c>
      <c r="T480" s="6" t="s">
        <v>1361</v>
      </c>
      <c r="U480" s="6" t="s">
        <v>1201</v>
      </c>
      <c r="V480" s="6" t="s">
        <v>531</v>
      </c>
      <c r="W480" s="6" t="s">
        <v>906</v>
      </c>
      <c r="X480" s="6" t="s">
        <v>641</v>
      </c>
      <c r="Y480" s="6" t="s">
        <v>1427</v>
      </c>
      <c r="Z480" s="6" t="s">
        <v>698</v>
      </c>
      <c r="AA480" s="6" t="s">
        <v>598</v>
      </c>
      <c r="AB480" s="6" t="s">
        <v>1412</v>
      </c>
      <c r="AC480" s="6" t="s">
        <v>996</v>
      </c>
      <c r="AD480" s="6" t="s">
        <v>622</v>
      </c>
      <c r="AE480" s="6" t="s">
        <v>1101</v>
      </c>
      <c r="AF480" s="6" t="s">
        <v>1122</v>
      </c>
      <c r="AG480" s="6" t="s">
        <v>568</v>
      </c>
      <c r="AH480" s="6" t="s">
        <v>1083</v>
      </c>
      <c r="AI480" s="6" t="s">
        <v>761</v>
      </c>
      <c r="AJ480" s="6" t="s">
        <v>1145</v>
      </c>
      <c r="AK480" s="6" t="s">
        <v>1317</v>
      </c>
      <c r="AL480" s="6" t="s">
        <v>1430</v>
      </c>
      <c r="AM480" s="6" t="s">
        <v>949</v>
      </c>
      <c r="AN480" s="6" t="s">
        <v>1060</v>
      </c>
      <c r="AO480" s="6" t="s">
        <v>595</v>
      </c>
      <c r="AP480" s="6" t="s">
        <v>943</v>
      </c>
      <c r="AQ480" s="6" t="s">
        <v>957</v>
      </c>
      <c r="AR480" s="6" t="s">
        <v>627</v>
      </c>
      <c r="AS480" s="6" t="s">
        <v>1439</v>
      </c>
      <c r="AT480" s="6" t="s">
        <v>1029</v>
      </c>
      <c r="AU480" s="6" t="s">
        <v>1403</v>
      </c>
      <c r="AV480" s="6" t="s">
        <v>1411</v>
      </c>
      <c r="AW480" s="6" t="s">
        <v>1047</v>
      </c>
      <c r="AX480" s="6" t="s">
        <v>1335</v>
      </c>
      <c r="AY480" s="6" t="s">
        <v>1010</v>
      </c>
      <c r="AZ480" s="6" t="s">
        <v>389</v>
      </c>
      <c r="BA480" s="6" t="s">
        <v>857</v>
      </c>
      <c r="BB480" s="6" t="s">
        <v>1346</v>
      </c>
      <c r="BC480" s="6" t="s">
        <v>1252</v>
      </c>
      <c r="BD480" s="6" t="s">
        <v>350</v>
      </c>
      <c r="BE480" s="6" t="s">
        <v>1067</v>
      </c>
      <c r="BF480" s="6" t="s">
        <v>635</v>
      </c>
      <c r="BG480" s="6" t="s">
        <v>655</v>
      </c>
      <c r="BH480" s="6" t="s">
        <v>528</v>
      </c>
      <c r="BI480" s="6" t="s">
        <v>830</v>
      </c>
      <c r="BJ480" s="6" t="s">
        <v>919</v>
      </c>
      <c r="BK480" s="6" t="s">
        <v>763</v>
      </c>
      <c r="BL480" s="6" t="s">
        <v>1299</v>
      </c>
      <c r="BM480" s="6" t="s">
        <v>649</v>
      </c>
      <c r="BN480" s="6" t="s">
        <v>272</v>
      </c>
      <c r="BO480" s="6" t="s">
        <v>1359</v>
      </c>
      <c r="BP480" s="6" t="s">
        <v>1344</v>
      </c>
      <c r="BQ480" s="6" t="s">
        <v>1182</v>
      </c>
      <c r="BR480" s="6" t="s">
        <v>1367</v>
      </c>
      <c r="BS480" s="6" t="s">
        <v>1205</v>
      </c>
      <c r="BT480" s="6" t="s">
        <v>535</v>
      </c>
      <c r="BU480" s="6" t="s">
        <v>917</v>
      </c>
      <c r="BV480" s="6" t="s">
        <v>653</v>
      </c>
      <c r="BW480" s="6" t="s">
        <v>1431</v>
      </c>
      <c r="BX480" s="6" t="s">
        <v>708</v>
      </c>
      <c r="BY480" s="6" t="s">
        <v>613</v>
      </c>
      <c r="BZ480" s="6" t="s">
        <v>1420</v>
      </c>
      <c r="CA480" s="6" t="s">
        <v>1000</v>
      </c>
      <c r="CB480" s="6" t="s">
        <v>631</v>
      </c>
      <c r="CC480" s="6" t="s">
        <v>1103</v>
      </c>
      <c r="CD480" s="6" t="s">
        <v>1124</v>
      </c>
      <c r="CE480" s="6" t="s">
        <v>580</v>
      </c>
      <c r="CF480" s="6" t="s">
        <v>1090</v>
      </c>
      <c r="CG480" s="6" t="s">
        <v>767</v>
      </c>
      <c r="CH480" s="6" t="s">
        <v>1149</v>
      </c>
      <c r="CI480" s="6" t="s">
        <v>1319</v>
      </c>
      <c r="CJ480" s="6" t="s">
        <v>1434</v>
      </c>
      <c r="CK480" s="6" t="s">
        <v>954</v>
      </c>
      <c r="CL480" s="6" t="s">
        <v>1069</v>
      </c>
      <c r="CM480" s="6" t="s">
        <v>610</v>
      </c>
      <c r="CN480" s="6" t="s">
        <v>946</v>
      </c>
      <c r="CO480" s="6" t="s">
        <v>964</v>
      </c>
      <c r="CP480" s="6" t="s">
        <v>636</v>
      </c>
      <c r="CQ480" s="6" t="s">
        <v>1440</v>
      </c>
      <c r="CR480" s="6" t="s">
        <v>1034</v>
      </c>
      <c r="CS480" s="6" t="s">
        <v>1407</v>
      </c>
      <c r="CT480" s="6" t="s">
        <v>1419</v>
      </c>
      <c r="CU480" s="6" t="s">
        <v>1052</v>
      </c>
      <c r="CV480" s="6" t="s">
        <v>1343</v>
      </c>
      <c r="CW480" s="6" t="s">
        <v>1018</v>
      </c>
      <c r="CX480" s="6" t="s">
        <v>403</v>
      </c>
      <c r="CY480" s="6">
        <v>742965.22683094884</v>
      </c>
      <c r="CZ480" s="6">
        <v>805547.47033021646</v>
      </c>
      <c r="DA480" s="6">
        <v>684577.39999537717</v>
      </c>
      <c r="DB480" s="6">
        <v>740611.00306105264</v>
      </c>
      <c r="DC480" s="6">
        <v>817109.43598678359</v>
      </c>
      <c r="DD480" s="6">
        <v>714000.31772835646</v>
      </c>
      <c r="DE480" s="6">
        <v>696884.06994053838</v>
      </c>
      <c r="DF480" s="6">
        <v>703930.20507245872</v>
      </c>
      <c r="DG480">
        <v>735331.58786742704</v>
      </c>
      <c r="DH480">
        <v>686459.63149938977</v>
      </c>
      <c r="DI480">
        <v>628844.31653139647</v>
      </c>
      <c r="DJ480">
        <v>702290.20980601409</v>
      </c>
      <c r="DK480">
        <v>786055.39566424559</v>
      </c>
      <c r="DL480">
        <v>694178.7909762169</v>
      </c>
      <c r="DM480">
        <v>681126.02313337056</v>
      </c>
      <c r="DN480">
        <v>704899.23387000198</v>
      </c>
      <c r="DO480">
        <v>717395.56737276167</v>
      </c>
      <c r="DP480">
        <v>732381.34073526924</v>
      </c>
      <c r="DQ480">
        <v>786055.39566424559</v>
      </c>
      <c r="DR480">
        <v>674982.35062473267</v>
      </c>
      <c r="DS480">
        <v>786055.39566424559</v>
      </c>
      <c r="DT480">
        <v>983718.44837513764</v>
      </c>
      <c r="DU480">
        <v>693717.08922940237</v>
      </c>
      <c r="DV480">
        <v>629483.38595876703</v>
      </c>
      <c r="DW480">
        <v>778102.05270642776</v>
      </c>
      <c r="DX480">
        <v>671935.11503550061</v>
      </c>
      <c r="DY480">
        <v>609477.73431937874</v>
      </c>
      <c r="DZ480">
        <v>647678.2412830817</v>
      </c>
      <c r="EA480">
        <v>736926.93343523017</v>
      </c>
      <c r="EB480">
        <v>755655.46323524148</v>
      </c>
      <c r="EC480">
        <v>727771.34956818738</v>
      </c>
      <c r="ED480">
        <v>640489.58165234828</v>
      </c>
      <c r="EE480">
        <v>729998.37740700331</v>
      </c>
      <c r="EF480">
        <v>636658.90233624564</v>
      </c>
      <c r="EG480">
        <v>732346.0440291171</v>
      </c>
      <c r="EH480">
        <v>711683.34221711906</v>
      </c>
      <c r="EI480">
        <v>755402.241882395</v>
      </c>
      <c r="EJ480">
        <v>711200.30642241193</v>
      </c>
      <c r="EK480">
        <v>691683.26764091046</v>
      </c>
      <c r="EL480">
        <v>734851.90617868048</v>
      </c>
      <c r="EM480">
        <v>751539.18317869387</v>
      </c>
      <c r="EN480">
        <v>819392.56646250619</v>
      </c>
      <c r="EO480">
        <v>688576.93656463455</v>
      </c>
      <c r="EP480">
        <v>713145.90968959092</v>
      </c>
      <c r="EQ480">
        <v>728641.27248414385</v>
      </c>
      <c r="ER480">
        <v>730019.76349808159</v>
      </c>
      <c r="ES480">
        <v>846653.62152360054</v>
      </c>
      <c r="ET480">
        <v>777223.31256689446</v>
      </c>
      <c r="EU480">
        <v>711299.01444971794</v>
      </c>
      <c r="EV480">
        <v>677167.62269266427</v>
      </c>
      <c r="EW480">
        <v>0.89682539682539675</v>
      </c>
      <c r="EX480">
        <v>1.009306654257794</v>
      </c>
      <c r="EY480">
        <v>0.95536309127248509</v>
      </c>
      <c r="EZ480">
        <v>0.92268880208333337</v>
      </c>
      <c r="FA480">
        <v>0.93247370206990166</v>
      </c>
      <c r="FB480">
        <v>0.86544342507645255</v>
      </c>
      <c r="FC480">
        <v>0.9522052039121609</v>
      </c>
      <c r="FD480">
        <v>0.97870370370370374</v>
      </c>
      <c r="FE480">
        <v>0.96884735202492211</v>
      </c>
      <c r="FF480">
        <v>0.97088821344140497</v>
      </c>
      <c r="FG480">
        <v>0.92500000000000004</v>
      </c>
      <c r="FH480">
        <v>0.94402985074626877</v>
      </c>
      <c r="FI480">
        <v>1</v>
      </c>
      <c r="FJ480">
        <v>0.8529411764705882</v>
      </c>
      <c r="FK480">
        <v>1.0015748031496059</v>
      </c>
      <c r="FL480">
        <v>0.96217105263157898</v>
      </c>
      <c r="FM480">
        <v>0.9808080808080808</v>
      </c>
      <c r="FN480">
        <v>0.97584741370374206</v>
      </c>
      <c r="FO480">
        <v>1</v>
      </c>
      <c r="FP480">
        <v>0.85443037974683544</v>
      </c>
      <c r="FQ480">
        <v>1</v>
      </c>
      <c r="FR480">
        <v>0.7850467289719627</v>
      </c>
      <c r="FS480">
        <v>1.0204081632653059</v>
      </c>
      <c r="FT480">
        <v>0.97969543147208149</v>
      </c>
      <c r="FU480">
        <v>0.87904599659284577</v>
      </c>
      <c r="FV480">
        <v>0.96219883816204976</v>
      </c>
      <c r="FW480">
        <v>0.89719626168224298</v>
      </c>
      <c r="FX480">
        <v>1.0928782974034019</v>
      </c>
      <c r="FY480">
        <v>0.93333333333333324</v>
      </c>
      <c r="FZ480">
        <v>0.83908045977011503</v>
      </c>
      <c r="GA480">
        <v>0.97419462189007933</v>
      </c>
      <c r="GB480">
        <v>0.98484848484848486</v>
      </c>
      <c r="GC480">
        <v>1.033737769080235</v>
      </c>
      <c r="GD480">
        <v>1.052346570397112</v>
      </c>
      <c r="GE480">
        <v>1.006325546439532</v>
      </c>
      <c r="GF480">
        <v>0.94560557341907825</v>
      </c>
      <c r="GG480">
        <v>0.99932045432482297</v>
      </c>
      <c r="GH480">
        <v>1.014427932477276</v>
      </c>
      <c r="GI480">
        <v>0.91992172211350298</v>
      </c>
      <c r="GJ480">
        <v>1.0487856612578219</v>
      </c>
      <c r="GK480">
        <v>0.93282792665726366</v>
      </c>
      <c r="GL480">
        <v>0.89721627408993565</v>
      </c>
      <c r="GM480">
        <v>1.1029676735559091</v>
      </c>
      <c r="GN480">
        <v>0.99233226837060695</v>
      </c>
      <c r="GO480">
        <v>0.9688125113657029</v>
      </c>
      <c r="GP480">
        <v>0.98424543946931997</v>
      </c>
      <c r="GQ480">
        <v>1.109394062627084</v>
      </c>
      <c r="GR480">
        <v>0.88636363636363624</v>
      </c>
      <c r="GS480">
        <v>0.96019677996422181</v>
      </c>
      <c r="GT480">
        <v>1.001647107267861</v>
      </c>
    </row>
    <row r="481" spans="1:202" ht="99.75" x14ac:dyDescent="0.45">
      <c r="A481" s="2">
        <v>44613</v>
      </c>
      <c r="B481" s="6">
        <f t="shared" si="7"/>
        <v>34857228.99430909</v>
      </c>
      <c r="C481" s="6" t="s">
        <v>853</v>
      </c>
      <c r="D481" s="6" t="s">
        <v>1338</v>
      </c>
      <c r="E481" s="6" t="s">
        <v>1249</v>
      </c>
      <c r="F481" s="6" t="s">
        <v>337</v>
      </c>
      <c r="G481" s="6" t="s">
        <v>1058</v>
      </c>
      <c r="H481" s="6" t="s">
        <v>626</v>
      </c>
      <c r="I481" s="6" t="s">
        <v>643</v>
      </c>
      <c r="J481" s="6" t="s">
        <v>519</v>
      </c>
      <c r="K481" s="6" t="s">
        <v>827</v>
      </c>
      <c r="L481" s="6" t="s">
        <v>908</v>
      </c>
      <c r="M481" s="6" t="s">
        <v>757</v>
      </c>
      <c r="N481" s="6" t="s">
        <v>1293</v>
      </c>
      <c r="O481" s="6" t="s">
        <v>637</v>
      </c>
      <c r="P481" s="6" t="s">
        <v>222</v>
      </c>
      <c r="Q481" s="6" t="s">
        <v>1357</v>
      </c>
      <c r="R481" s="6" t="s">
        <v>1336</v>
      </c>
      <c r="S481" s="6" t="s">
        <v>1175</v>
      </c>
      <c r="T481" s="6" t="s">
        <v>1361</v>
      </c>
      <c r="U481" s="6" t="s">
        <v>1201</v>
      </c>
      <c r="V481" s="6" t="s">
        <v>531</v>
      </c>
      <c r="W481" s="6" t="s">
        <v>906</v>
      </c>
      <c r="X481" s="6" t="s">
        <v>641</v>
      </c>
      <c r="Y481" s="6" t="s">
        <v>1427</v>
      </c>
      <c r="Z481" s="6" t="s">
        <v>698</v>
      </c>
      <c r="AA481" s="6" t="s">
        <v>598</v>
      </c>
      <c r="AB481" s="6" t="s">
        <v>1412</v>
      </c>
      <c r="AC481" s="6" t="s">
        <v>996</v>
      </c>
      <c r="AD481" s="6" t="s">
        <v>622</v>
      </c>
      <c r="AE481" s="6" t="s">
        <v>1101</v>
      </c>
      <c r="AF481" s="6" t="s">
        <v>1122</v>
      </c>
      <c r="AG481" s="6" t="s">
        <v>568</v>
      </c>
      <c r="AH481" s="6" t="s">
        <v>1083</v>
      </c>
      <c r="AI481" s="6" t="s">
        <v>761</v>
      </c>
      <c r="AJ481" s="6" t="s">
        <v>1145</v>
      </c>
      <c r="AK481" s="6" t="s">
        <v>1317</v>
      </c>
      <c r="AL481" s="6" t="s">
        <v>1430</v>
      </c>
      <c r="AM481" s="6" t="s">
        <v>949</v>
      </c>
      <c r="AN481" s="6" t="s">
        <v>1060</v>
      </c>
      <c r="AO481" s="6" t="s">
        <v>595</v>
      </c>
      <c r="AP481" s="6" t="s">
        <v>943</v>
      </c>
      <c r="AQ481" s="6" t="s">
        <v>957</v>
      </c>
      <c r="AR481" s="6" t="s">
        <v>627</v>
      </c>
      <c r="AS481" s="6" t="s">
        <v>1439</v>
      </c>
      <c r="AT481" s="6" t="s">
        <v>1029</v>
      </c>
      <c r="AU481" s="6" t="s">
        <v>1403</v>
      </c>
      <c r="AV481" s="6" t="s">
        <v>1411</v>
      </c>
      <c r="AW481" s="6" t="s">
        <v>1047</v>
      </c>
      <c r="AX481" s="6" t="s">
        <v>1335</v>
      </c>
      <c r="AY481" s="6" t="s">
        <v>1010</v>
      </c>
      <c r="AZ481" s="6" t="s">
        <v>389</v>
      </c>
      <c r="BA481" s="6" t="s">
        <v>857</v>
      </c>
      <c r="BB481" s="6" t="s">
        <v>1346</v>
      </c>
      <c r="BC481" s="6" t="s">
        <v>1252</v>
      </c>
      <c r="BD481" s="6" t="s">
        <v>350</v>
      </c>
      <c r="BE481" s="6" t="s">
        <v>1067</v>
      </c>
      <c r="BF481" s="6" t="s">
        <v>635</v>
      </c>
      <c r="BG481" s="6" t="s">
        <v>655</v>
      </c>
      <c r="BH481" s="6" t="s">
        <v>528</v>
      </c>
      <c r="BI481" s="6" t="s">
        <v>830</v>
      </c>
      <c r="BJ481" s="6" t="s">
        <v>919</v>
      </c>
      <c r="BK481" s="6" t="s">
        <v>763</v>
      </c>
      <c r="BL481" s="6" t="s">
        <v>1299</v>
      </c>
      <c r="BM481" s="6" t="s">
        <v>649</v>
      </c>
      <c r="BN481" s="6" t="s">
        <v>272</v>
      </c>
      <c r="BO481" s="6" t="s">
        <v>1359</v>
      </c>
      <c r="BP481" s="6" t="s">
        <v>1344</v>
      </c>
      <c r="BQ481" s="6" t="s">
        <v>1182</v>
      </c>
      <c r="BR481" s="6" t="s">
        <v>1367</v>
      </c>
      <c r="BS481" s="6" t="s">
        <v>1205</v>
      </c>
      <c r="BT481" s="6" t="s">
        <v>535</v>
      </c>
      <c r="BU481" s="6" t="s">
        <v>917</v>
      </c>
      <c r="BV481" s="6" t="s">
        <v>653</v>
      </c>
      <c r="BW481" s="6" t="s">
        <v>1431</v>
      </c>
      <c r="BX481" s="6" t="s">
        <v>708</v>
      </c>
      <c r="BY481" s="6" t="s">
        <v>613</v>
      </c>
      <c r="BZ481" s="6" t="s">
        <v>1420</v>
      </c>
      <c r="CA481" s="6" t="s">
        <v>1000</v>
      </c>
      <c r="CB481" s="6" t="s">
        <v>631</v>
      </c>
      <c r="CC481" s="6" t="s">
        <v>1103</v>
      </c>
      <c r="CD481" s="6" t="s">
        <v>1124</v>
      </c>
      <c r="CE481" s="6" t="s">
        <v>580</v>
      </c>
      <c r="CF481" s="6" t="s">
        <v>1090</v>
      </c>
      <c r="CG481" s="6" t="s">
        <v>767</v>
      </c>
      <c r="CH481" s="6" t="s">
        <v>1149</v>
      </c>
      <c r="CI481" s="6" t="s">
        <v>1319</v>
      </c>
      <c r="CJ481" s="6" t="s">
        <v>1434</v>
      </c>
      <c r="CK481" s="6" t="s">
        <v>954</v>
      </c>
      <c r="CL481" s="6" t="s">
        <v>1069</v>
      </c>
      <c r="CM481" s="6" t="s">
        <v>610</v>
      </c>
      <c r="CN481" s="6" t="s">
        <v>946</v>
      </c>
      <c r="CO481" s="6" t="s">
        <v>964</v>
      </c>
      <c r="CP481" s="6" t="s">
        <v>636</v>
      </c>
      <c r="CQ481" s="6" t="s">
        <v>1440</v>
      </c>
      <c r="CR481" s="6" t="s">
        <v>1034</v>
      </c>
      <c r="CS481" s="6" t="s">
        <v>1407</v>
      </c>
      <c r="CT481" s="6" t="s">
        <v>1419</v>
      </c>
      <c r="CU481" s="6" t="s">
        <v>1052</v>
      </c>
      <c r="CV481" s="6" t="s">
        <v>1343</v>
      </c>
      <c r="CW481" s="6" t="s">
        <v>1018</v>
      </c>
      <c r="CX481" s="6" t="s">
        <v>403</v>
      </c>
      <c r="CY481" s="6">
        <v>666310.08438013669</v>
      </c>
      <c r="CZ481" s="6">
        <v>813044.42212482064</v>
      </c>
      <c r="DA481" s="6">
        <v>654019.98107486404</v>
      </c>
      <c r="DB481" s="6">
        <v>683353.47922413854</v>
      </c>
      <c r="DC481" s="6">
        <v>761933.06077084551</v>
      </c>
      <c r="DD481" s="6">
        <v>617926.88048050425</v>
      </c>
      <c r="DE481" s="6">
        <v>663576.63792086695</v>
      </c>
      <c r="DF481" s="6">
        <v>688939.09885332303</v>
      </c>
      <c r="DG481">
        <v>712424.06176563806</v>
      </c>
      <c r="DH481">
        <v>666475.56522608781</v>
      </c>
      <c r="DI481">
        <v>581680.99279154174</v>
      </c>
      <c r="DJ481">
        <v>662982.92194373731</v>
      </c>
      <c r="DK481">
        <v>786055.39566424559</v>
      </c>
      <c r="DL481">
        <v>592093.67465618497</v>
      </c>
      <c r="DM481">
        <v>682198.66253987991</v>
      </c>
      <c r="DN481">
        <v>678233.63785189332</v>
      </c>
      <c r="DO481">
        <v>703627.36961510254</v>
      </c>
      <c r="DP481">
        <v>714692.43720139156</v>
      </c>
      <c r="DQ481">
        <v>786055.39566424559</v>
      </c>
      <c r="DR481">
        <v>576725.42616670195</v>
      </c>
      <c r="DS481">
        <v>786055.39566424559</v>
      </c>
      <c r="DT481">
        <v>772264.95012627635</v>
      </c>
      <c r="DU481">
        <v>707874.58084632887</v>
      </c>
      <c r="DV481">
        <v>616701.9974113811</v>
      </c>
      <c r="DW481">
        <v>683987.49437226076</v>
      </c>
      <c r="DX481">
        <v>646535.18700744188</v>
      </c>
      <c r="DY481">
        <v>546821.14480990986</v>
      </c>
      <c r="DZ481">
        <v>707833.49359868444</v>
      </c>
      <c r="EA481">
        <v>687798.47120621486</v>
      </c>
      <c r="EB481">
        <v>634055.73351922561</v>
      </c>
      <c r="EC481">
        <v>708990.93471501302</v>
      </c>
      <c r="ED481">
        <v>630785.19405155513</v>
      </c>
      <c r="EE481">
        <v>754626.89409290685</v>
      </c>
      <c r="EF481">
        <v>669985.8123863379</v>
      </c>
      <c r="EG481">
        <v>736978.53294043045</v>
      </c>
      <c r="EH481">
        <v>672971.73491002491</v>
      </c>
      <c r="EI481">
        <v>754888.9115559049</v>
      </c>
      <c r="EJ481">
        <v>721461.4564212925</v>
      </c>
      <c r="EK481">
        <v>636294.4627253213</v>
      </c>
      <c r="EL481">
        <v>770702.14234817808</v>
      </c>
      <c r="EM481">
        <v>701056.73804627452</v>
      </c>
      <c r="EN481">
        <v>735172.34549847979</v>
      </c>
      <c r="EO481">
        <v>759478.10178694956</v>
      </c>
      <c r="EP481">
        <v>707677.6982414918</v>
      </c>
      <c r="EQ481">
        <v>705916.78108006471</v>
      </c>
      <c r="ER481">
        <v>718518.6229454584</v>
      </c>
      <c r="ES481">
        <v>939272.50082000089</v>
      </c>
      <c r="ET481">
        <v>688902.48159338371</v>
      </c>
      <c r="EU481">
        <v>682987.02326634363</v>
      </c>
      <c r="EV481">
        <v>678282.9904055614</v>
      </c>
      <c r="EW481">
        <v>1.0265486725663719</v>
      </c>
      <c r="EX481">
        <v>0.90917473490087586</v>
      </c>
      <c r="EY481">
        <v>0.83542538354253826</v>
      </c>
      <c r="EZ481">
        <v>1.0282236726053979</v>
      </c>
      <c r="FA481">
        <v>0.8558951965065501</v>
      </c>
      <c r="FB481">
        <v>0.90106007067137805</v>
      </c>
      <c r="FC481">
        <v>0.83662790697674416</v>
      </c>
      <c r="FD481">
        <v>0.96026490066225167</v>
      </c>
      <c r="FE481">
        <v>0.93017914561322923</v>
      </c>
      <c r="FF481">
        <v>0.88207875330457775</v>
      </c>
      <c r="FG481">
        <v>0.86486486486486491</v>
      </c>
      <c r="FH481">
        <v>0.99332152105765292</v>
      </c>
      <c r="FI481">
        <v>1</v>
      </c>
      <c r="FJ481">
        <v>0.89655172413793105</v>
      </c>
      <c r="FK481">
        <v>1.051609322974473</v>
      </c>
      <c r="FL481">
        <v>0.96068376068376071</v>
      </c>
      <c r="FM481">
        <v>0.99776862341228967</v>
      </c>
      <c r="FN481">
        <v>1.018376885489696</v>
      </c>
      <c r="FO481">
        <v>1</v>
      </c>
      <c r="FP481">
        <v>0.85925925925925928</v>
      </c>
      <c r="FQ481">
        <v>1</v>
      </c>
      <c r="FR481">
        <v>0.94047619047619047</v>
      </c>
      <c r="FS481">
        <v>0.9913333333333334</v>
      </c>
      <c r="FT481">
        <v>0.97409326424870424</v>
      </c>
      <c r="FU481">
        <v>0.96899224806201489</v>
      </c>
      <c r="FV481">
        <v>1.0767258288283981</v>
      </c>
      <c r="FW481">
        <v>0.88541666666666674</v>
      </c>
      <c r="FX481">
        <v>0.98682842287694972</v>
      </c>
      <c r="FY481">
        <v>0.8928571428571429</v>
      </c>
      <c r="FZ481">
        <v>0.99315068493150682</v>
      </c>
      <c r="GA481">
        <v>0.95527253824446756</v>
      </c>
      <c r="GB481">
        <v>0.9076923076923078</v>
      </c>
      <c r="GC481">
        <v>0.95774647887323949</v>
      </c>
      <c r="GD481">
        <v>0.97169811320754718</v>
      </c>
      <c r="GE481">
        <v>1.0074060243963161</v>
      </c>
      <c r="GF481">
        <v>0.99744970246528764</v>
      </c>
      <c r="GG481">
        <v>0.99028560326403714</v>
      </c>
      <c r="GH481">
        <v>1.0433082065140089</v>
      </c>
      <c r="GI481">
        <v>1.0550544588155211</v>
      </c>
      <c r="GJ481">
        <v>0.91829305288704621</v>
      </c>
      <c r="GK481">
        <v>1.00963900963901</v>
      </c>
      <c r="GL481">
        <v>0.95942720763723155</v>
      </c>
      <c r="GM481">
        <v>1.058136741459665</v>
      </c>
      <c r="GN481">
        <v>0.94269156471345783</v>
      </c>
      <c r="GO481">
        <v>0.96846550915063345</v>
      </c>
      <c r="GP481">
        <v>0.9811048260921893</v>
      </c>
      <c r="GQ481">
        <v>0.97250733137829914</v>
      </c>
      <c r="GR481">
        <v>0.89102564102564108</v>
      </c>
      <c r="GS481">
        <v>1.007685142058687</v>
      </c>
      <c r="GT481">
        <v>0.97512846865364844</v>
      </c>
    </row>
    <row r="482" spans="1:202" ht="99.75" x14ac:dyDescent="0.45">
      <c r="A482" s="2">
        <v>44620</v>
      </c>
      <c r="B482" s="6">
        <f t="shared" si="7"/>
        <v>33573726.187165014</v>
      </c>
      <c r="C482" s="6" t="s">
        <v>853</v>
      </c>
      <c r="D482" s="6" t="s">
        <v>1338</v>
      </c>
      <c r="E482" s="6" t="s">
        <v>1249</v>
      </c>
      <c r="F482" s="6" t="s">
        <v>337</v>
      </c>
      <c r="G482" s="6" t="s">
        <v>1058</v>
      </c>
      <c r="H482" s="6" t="s">
        <v>626</v>
      </c>
      <c r="I482" s="6" t="s">
        <v>643</v>
      </c>
      <c r="J482" s="6" t="s">
        <v>519</v>
      </c>
      <c r="K482" s="6" t="s">
        <v>827</v>
      </c>
      <c r="L482" s="6" t="s">
        <v>908</v>
      </c>
      <c r="M482" s="6" t="s">
        <v>757</v>
      </c>
      <c r="N482" s="6" t="s">
        <v>1293</v>
      </c>
      <c r="O482" s="6" t="s">
        <v>637</v>
      </c>
      <c r="P482" s="6" t="s">
        <v>222</v>
      </c>
      <c r="Q482" s="6" t="s">
        <v>1357</v>
      </c>
      <c r="R482" s="6" t="s">
        <v>1336</v>
      </c>
      <c r="S482" s="6" t="s">
        <v>1175</v>
      </c>
      <c r="T482" s="6" t="s">
        <v>1361</v>
      </c>
      <c r="U482" s="6" t="s">
        <v>1201</v>
      </c>
      <c r="V482" s="6" t="s">
        <v>531</v>
      </c>
      <c r="W482" s="6" t="s">
        <v>906</v>
      </c>
      <c r="X482" s="6" t="s">
        <v>641</v>
      </c>
      <c r="Y482" s="6" t="s">
        <v>1427</v>
      </c>
      <c r="Z482" s="6" t="s">
        <v>698</v>
      </c>
      <c r="AA482" s="6" t="s">
        <v>598</v>
      </c>
      <c r="AB482" s="6" t="s">
        <v>1412</v>
      </c>
      <c r="AC482" s="6" t="s">
        <v>996</v>
      </c>
      <c r="AD482" s="6" t="s">
        <v>622</v>
      </c>
      <c r="AE482" s="6" t="s">
        <v>1101</v>
      </c>
      <c r="AF482" s="6" t="s">
        <v>1122</v>
      </c>
      <c r="AG482" s="6" t="s">
        <v>568</v>
      </c>
      <c r="AH482" s="6" t="s">
        <v>1083</v>
      </c>
      <c r="AI482" s="6" t="s">
        <v>761</v>
      </c>
      <c r="AJ482" s="6" t="s">
        <v>1145</v>
      </c>
      <c r="AK482" s="6" t="s">
        <v>1317</v>
      </c>
      <c r="AL482" s="6" t="s">
        <v>1430</v>
      </c>
      <c r="AM482" s="6" t="s">
        <v>949</v>
      </c>
      <c r="AN482" s="6" t="s">
        <v>1060</v>
      </c>
      <c r="AO482" s="6" t="s">
        <v>595</v>
      </c>
      <c r="AP482" s="6" t="s">
        <v>943</v>
      </c>
      <c r="AQ482" s="6" t="s">
        <v>957</v>
      </c>
      <c r="AR482" s="6" t="s">
        <v>627</v>
      </c>
      <c r="AS482" s="6" t="s">
        <v>1439</v>
      </c>
      <c r="AT482" s="6" t="s">
        <v>1029</v>
      </c>
      <c r="AU482" s="6" t="s">
        <v>1403</v>
      </c>
      <c r="AV482" s="6" t="s">
        <v>1411</v>
      </c>
      <c r="AW482" s="6" t="s">
        <v>1047</v>
      </c>
      <c r="AX482" s="6" t="s">
        <v>1335</v>
      </c>
      <c r="AY482" s="6" t="s">
        <v>1010</v>
      </c>
      <c r="AZ482" s="6" t="s">
        <v>389</v>
      </c>
      <c r="BA482" s="6" t="s">
        <v>857</v>
      </c>
      <c r="BB482" s="6" t="s">
        <v>1346</v>
      </c>
      <c r="BC482" s="6" t="s">
        <v>1252</v>
      </c>
      <c r="BD482" s="6" t="s">
        <v>350</v>
      </c>
      <c r="BE482" s="6" t="s">
        <v>1067</v>
      </c>
      <c r="BF482" s="6" t="s">
        <v>635</v>
      </c>
      <c r="BG482" s="6" t="s">
        <v>655</v>
      </c>
      <c r="BH482" s="6" t="s">
        <v>528</v>
      </c>
      <c r="BI482" s="6" t="s">
        <v>830</v>
      </c>
      <c r="BJ482" s="6" t="s">
        <v>919</v>
      </c>
      <c r="BK482" s="6" t="s">
        <v>763</v>
      </c>
      <c r="BL482" s="6" t="s">
        <v>1299</v>
      </c>
      <c r="BM482" s="6" t="s">
        <v>649</v>
      </c>
      <c r="BN482" s="6" t="s">
        <v>272</v>
      </c>
      <c r="BO482" s="6" t="s">
        <v>1359</v>
      </c>
      <c r="BP482" s="6" t="s">
        <v>1344</v>
      </c>
      <c r="BQ482" s="6" t="s">
        <v>1182</v>
      </c>
      <c r="BR482" s="6" t="s">
        <v>1367</v>
      </c>
      <c r="BS482" s="6" t="s">
        <v>1205</v>
      </c>
      <c r="BT482" s="6" t="s">
        <v>535</v>
      </c>
      <c r="BU482" s="6" t="s">
        <v>917</v>
      </c>
      <c r="BV482" s="6" t="s">
        <v>653</v>
      </c>
      <c r="BW482" s="6" t="s">
        <v>1431</v>
      </c>
      <c r="BX482" s="6" t="s">
        <v>708</v>
      </c>
      <c r="BY482" s="6" t="s">
        <v>613</v>
      </c>
      <c r="BZ482" s="6" t="s">
        <v>1420</v>
      </c>
      <c r="CA482" s="6" t="s">
        <v>1000</v>
      </c>
      <c r="CB482" s="6" t="s">
        <v>631</v>
      </c>
      <c r="CC482" s="6" t="s">
        <v>1103</v>
      </c>
      <c r="CD482" s="6" t="s">
        <v>1124</v>
      </c>
      <c r="CE482" s="6" t="s">
        <v>580</v>
      </c>
      <c r="CF482" s="6" t="s">
        <v>1090</v>
      </c>
      <c r="CG482" s="6" t="s">
        <v>767</v>
      </c>
      <c r="CH482" s="6" t="s">
        <v>1149</v>
      </c>
      <c r="CI482" s="6" t="s">
        <v>1319</v>
      </c>
      <c r="CJ482" s="6" t="s">
        <v>1434</v>
      </c>
      <c r="CK482" s="6" t="s">
        <v>954</v>
      </c>
      <c r="CL482" s="6" t="s">
        <v>1069</v>
      </c>
      <c r="CM482" s="6" t="s">
        <v>610</v>
      </c>
      <c r="CN482" s="6" t="s">
        <v>946</v>
      </c>
      <c r="CO482" s="6" t="s">
        <v>964</v>
      </c>
      <c r="CP482" s="6" t="s">
        <v>636</v>
      </c>
      <c r="CQ482" s="6" t="s">
        <v>1440</v>
      </c>
      <c r="CR482" s="6" t="s">
        <v>1034</v>
      </c>
      <c r="CS482" s="6" t="s">
        <v>1407</v>
      </c>
      <c r="CT482" s="6" t="s">
        <v>1419</v>
      </c>
      <c r="CU482" s="6" t="s">
        <v>1052</v>
      </c>
      <c r="CV482" s="6" t="s">
        <v>1343</v>
      </c>
      <c r="CW482" s="6" t="s">
        <v>1018</v>
      </c>
      <c r="CX482" s="6" t="s">
        <v>403</v>
      </c>
      <c r="CY482" s="6">
        <v>683999.73263801646</v>
      </c>
      <c r="CZ482" s="6">
        <v>739199.44694796961</v>
      </c>
      <c r="DA482" s="6">
        <v>546384.89353395195</v>
      </c>
      <c r="DB482" s="6">
        <v>702640.2240955201</v>
      </c>
      <c r="DC482" s="6">
        <v>652134.84677329997</v>
      </c>
      <c r="DD482" s="6">
        <v>556789.23859550734</v>
      </c>
      <c r="DE482" s="6">
        <v>555166.73370239977</v>
      </c>
      <c r="DF482" s="6">
        <v>661564.0353227274</v>
      </c>
      <c r="DG482">
        <v>662682.00508746773</v>
      </c>
      <c r="DH482">
        <v>587883.93568259128</v>
      </c>
      <c r="DI482">
        <v>503075.45322511718</v>
      </c>
      <c r="DJ482">
        <v>658555.20446040027</v>
      </c>
      <c r="DK482">
        <v>786055.39566424559</v>
      </c>
      <c r="DL482">
        <v>530842.60486416589</v>
      </c>
      <c r="DM482">
        <v>717406.47364765394</v>
      </c>
      <c r="DN482">
        <v>651568.04183378478</v>
      </c>
      <c r="DO482">
        <v>702057.31197607121</v>
      </c>
      <c r="DP482">
        <v>727826.25828019343</v>
      </c>
      <c r="DQ482">
        <v>786055.39566424559</v>
      </c>
      <c r="DR482">
        <v>495556.66248398088</v>
      </c>
      <c r="DS482">
        <v>786055.39566424559</v>
      </c>
      <c r="DT482">
        <v>726296.79833304556</v>
      </c>
      <c r="DU482">
        <v>701739.66781232739</v>
      </c>
      <c r="DV482">
        <v>600725.2617271482</v>
      </c>
      <c r="DW482">
        <v>662778.57981808181</v>
      </c>
      <c r="DX482">
        <v>696141.13509731099</v>
      </c>
      <c r="DY482">
        <v>484164.5553004411</v>
      </c>
      <c r="DZ482">
        <v>698510.21014747117</v>
      </c>
      <c r="EA482">
        <v>614105.77786269179</v>
      </c>
      <c r="EB482">
        <v>629712.88602936792</v>
      </c>
      <c r="EC482">
        <v>677279.56979752821</v>
      </c>
      <c r="ED482">
        <v>572558.8684467962</v>
      </c>
      <c r="EE482">
        <v>722741.25068053056</v>
      </c>
      <c r="EF482">
        <v>651023.94977163023</v>
      </c>
      <c r="EG482">
        <v>742436.61393494823</v>
      </c>
      <c r="EH482">
        <v>671255.45675355277</v>
      </c>
      <c r="EI482">
        <v>747555.62117747171</v>
      </c>
      <c r="EJ482">
        <v>752706.65816788375</v>
      </c>
      <c r="EK482">
        <v>671325.31001797644</v>
      </c>
      <c r="EL482">
        <v>707730.42316349538</v>
      </c>
      <c r="EM482">
        <v>707814.23070179531</v>
      </c>
      <c r="EN482">
        <v>705344.35057372053</v>
      </c>
      <c r="EO482">
        <v>803631.68383481435</v>
      </c>
      <c r="EP482">
        <v>667121.79666809016</v>
      </c>
      <c r="EQ482">
        <v>683656.05480668123</v>
      </c>
      <c r="ER482">
        <v>704942.08860890323</v>
      </c>
      <c r="ES482">
        <v>913449.39320948033</v>
      </c>
      <c r="ET482">
        <v>613829.7752658996</v>
      </c>
      <c r="EU482">
        <v>688235.87556438497</v>
      </c>
      <c r="EV482">
        <v>661413.05374799238</v>
      </c>
      <c r="EW482">
        <v>0.97152170183564934</v>
      </c>
      <c r="EX482">
        <v>0.97261663286004063</v>
      </c>
      <c r="EY482">
        <v>0.82993197278911568</v>
      </c>
      <c r="EZ482">
        <v>0.81552587646076802</v>
      </c>
      <c r="FA482">
        <v>1.196078431372549</v>
      </c>
      <c r="FB482">
        <v>1</v>
      </c>
      <c r="FC482">
        <v>0.91394486912207562</v>
      </c>
      <c r="FD482">
        <v>0.95960591133004935</v>
      </c>
      <c r="FE482">
        <v>0.92395061728395056</v>
      </c>
      <c r="FF482">
        <v>1.1075949367088611</v>
      </c>
      <c r="FG482">
        <v>1</v>
      </c>
      <c r="FH482">
        <v>0.9202618503036516</v>
      </c>
      <c r="FI482">
        <v>1.263475310968714</v>
      </c>
      <c r="FJ482">
        <v>0.92409532215357459</v>
      </c>
      <c r="FK482">
        <v>0.95914329950111821</v>
      </c>
      <c r="FL482">
        <v>1.0769230769230771</v>
      </c>
      <c r="FM482">
        <v>0.89721485411140589</v>
      </c>
      <c r="FN482">
        <v>0.91686659017419414</v>
      </c>
      <c r="FO482">
        <v>0.8968713789107764</v>
      </c>
      <c r="FP482">
        <v>0.90925266903914592</v>
      </c>
      <c r="FQ482">
        <v>0.99001965824890381</v>
      </c>
      <c r="FR482">
        <v>0.92413793103448283</v>
      </c>
      <c r="FS482">
        <v>0.94458027709861458</v>
      </c>
      <c r="FT482">
        <v>1.0998191681735989</v>
      </c>
      <c r="FU482">
        <v>0.97865967802321208</v>
      </c>
      <c r="FV482">
        <v>0.9537379067722076</v>
      </c>
      <c r="FW482">
        <v>0.90535491905354926</v>
      </c>
      <c r="FX482">
        <v>1.0481307935214419</v>
      </c>
      <c r="FY482">
        <v>0.9692893969961891</v>
      </c>
      <c r="FZ482">
        <v>1.079136690647482</v>
      </c>
      <c r="GA482">
        <v>1.02</v>
      </c>
      <c r="GB482">
        <v>0.98305084745762705</v>
      </c>
      <c r="GC482">
        <v>0.99571550985432733</v>
      </c>
      <c r="GD482">
        <v>0.98410829899941143</v>
      </c>
      <c r="GE482">
        <v>0.88055555555555554</v>
      </c>
      <c r="GF482">
        <v>0.93927893738140422</v>
      </c>
      <c r="GG482">
        <v>0.97249733501308278</v>
      </c>
      <c r="GH482">
        <v>0.92800000000000071</v>
      </c>
      <c r="GI482">
        <v>0.98181818181818192</v>
      </c>
      <c r="GJ482">
        <v>0.95219885277246652</v>
      </c>
      <c r="GK482">
        <v>0.95273631840796003</v>
      </c>
      <c r="GL482">
        <v>1.026595744680852</v>
      </c>
      <c r="GM482">
        <v>0.93761893229076565</v>
      </c>
      <c r="GN482">
        <v>0.86774584296883606</v>
      </c>
      <c r="GO482">
        <v>1.006607929515418</v>
      </c>
      <c r="GP482">
        <v>1.1002612015270239</v>
      </c>
      <c r="GQ482">
        <v>1.047058823529412</v>
      </c>
      <c r="GR482">
        <v>0.99149043727356967</v>
      </c>
      <c r="GS482">
        <v>1</v>
      </c>
      <c r="GT482">
        <v>0.86886039196709397</v>
      </c>
    </row>
    <row r="483" spans="1:202" ht="99.75" x14ac:dyDescent="0.45">
      <c r="A483" s="2">
        <v>44627</v>
      </c>
      <c r="B483" s="6">
        <f t="shared" si="7"/>
        <v>32653185.110153396</v>
      </c>
      <c r="C483" s="6" t="s">
        <v>337</v>
      </c>
      <c r="D483" s="6" t="s">
        <v>1338</v>
      </c>
      <c r="E483" s="6" t="s">
        <v>1058</v>
      </c>
      <c r="F483" s="6" t="s">
        <v>1249</v>
      </c>
      <c r="G483" s="6" t="s">
        <v>626</v>
      </c>
      <c r="H483" s="6" t="s">
        <v>637</v>
      </c>
      <c r="I483" s="6" t="s">
        <v>643</v>
      </c>
      <c r="J483" s="6" t="s">
        <v>519</v>
      </c>
      <c r="K483" s="6" t="s">
        <v>827</v>
      </c>
      <c r="L483" s="6" t="s">
        <v>641</v>
      </c>
      <c r="M483" s="6" t="s">
        <v>757</v>
      </c>
      <c r="N483" s="6" t="s">
        <v>908</v>
      </c>
      <c r="O483" s="6" t="s">
        <v>1047</v>
      </c>
      <c r="P483" s="6" t="s">
        <v>1145</v>
      </c>
      <c r="Q483" s="6" t="s">
        <v>1175</v>
      </c>
      <c r="R483" s="6" t="s">
        <v>222</v>
      </c>
      <c r="S483" s="6" t="s">
        <v>853</v>
      </c>
      <c r="T483" s="6" t="s">
        <v>1361</v>
      </c>
      <c r="U483" s="6" t="s">
        <v>1060</v>
      </c>
      <c r="V483" s="6" t="s">
        <v>1336</v>
      </c>
      <c r="W483" s="6" t="s">
        <v>975</v>
      </c>
      <c r="X483" s="6" t="s">
        <v>1122</v>
      </c>
      <c r="Y483" s="6" t="s">
        <v>305</v>
      </c>
      <c r="Z483" s="6" t="s">
        <v>911</v>
      </c>
      <c r="AA483" s="6" t="s">
        <v>957</v>
      </c>
      <c r="AB483" s="6" t="s">
        <v>1357</v>
      </c>
      <c r="AC483" s="6" t="s">
        <v>622</v>
      </c>
      <c r="AD483" s="6" t="s">
        <v>1416</v>
      </c>
      <c r="AE483" s="6" t="s">
        <v>1427</v>
      </c>
      <c r="AF483" s="6" t="s">
        <v>1335</v>
      </c>
      <c r="AG483" s="6" t="s">
        <v>1101</v>
      </c>
      <c r="AH483" s="6" t="s">
        <v>1083</v>
      </c>
      <c r="AI483" s="6" t="s">
        <v>1405</v>
      </c>
      <c r="AJ483" s="6" t="s">
        <v>949</v>
      </c>
      <c r="AK483" s="6" t="s">
        <v>1085</v>
      </c>
      <c r="AL483" s="6" t="s">
        <v>761</v>
      </c>
      <c r="AM483" s="6" t="s">
        <v>1403</v>
      </c>
      <c r="AN483" s="6" t="s">
        <v>598</v>
      </c>
      <c r="AO483" s="6" t="s">
        <v>1337</v>
      </c>
      <c r="AP483" s="6" t="s">
        <v>928</v>
      </c>
      <c r="AQ483" s="6" t="s">
        <v>627</v>
      </c>
      <c r="AR483" s="6" t="s">
        <v>698</v>
      </c>
      <c r="AS483" s="6" t="s">
        <v>1441</v>
      </c>
      <c r="AT483" s="6" t="s">
        <v>943</v>
      </c>
      <c r="AU483" s="6" t="s">
        <v>1404</v>
      </c>
      <c r="AV483" s="6" t="s">
        <v>877</v>
      </c>
      <c r="AW483" s="6" t="s">
        <v>996</v>
      </c>
      <c r="AX483" s="6" t="s">
        <v>696</v>
      </c>
      <c r="AY483" s="6" t="s">
        <v>1323</v>
      </c>
      <c r="AZ483" s="6" t="s">
        <v>595</v>
      </c>
      <c r="BA483" s="6" t="s">
        <v>350</v>
      </c>
      <c r="BB483" s="6" t="s">
        <v>1346</v>
      </c>
      <c r="BC483" s="6" t="s">
        <v>1067</v>
      </c>
      <c r="BD483" s="6" t="s">
        <v>1252</v>
      </c>
      <c r="BE483" s="6" t="s">
        <v>635</v>
      </c>
      <c r="BF483" s="6" t="s">
        <v>649</v>
      </c>
      <c r="BG483" s="6" t="s">
        <v>655</v>
      </c>
      <c r="BH483" s="6" t="s">
        <v>528</v>
      </c>
      <c r="BI483" s="6" t="s">
        <v>830</v>
      </c>
      <c r="BJ483" s="6" t="s">
        <v>653</v>
      </c>
      <c r="BK483" s="6" t="s">
        <v>763</v>
      </c>
      <c r="BL483" s="6" t="s">
        <v>919</v>
      </c>
      <c r="BM483" s="6" t="s">
        <v>1052</v>
      </c>
      <c r="BN483" s="6" t="s">
        <v>1149</v>
      </c>
      <c r="BO483" s="6" t="s">
        <v>1182</v>
      </c>
      <c r="BP483" s="6" t="s">
        <v>272</v>
      </c>
      <c r="BQ483" s="6" t="s">
        <v>857</v>
      </c>
      <c r="BR483" s="6" t="s">
        <v>1367</v>
      </c>
      <c r="BS483" s="6" t="s">
        <v>1069</v>
      </c>
      <c r="BT483" s="6" t="s">
        <v>1344</v>
      </c>
      <c r="BU483" s="6" t="s">
        <v>983</v>
      </c>
      <c r="BV483" s="6" t="s">
        <v>1124</v>
      </c>
      <c r="BW483" s="6" t="s">
        <v>319</v>
      </c>
      <c r="BX483" s="6" t="s">
        <v>922</v>
      </c>
      <c r="BY483" s="6" t="s">
        <v>964</v>
      </c>
      <c r="BZ483" s="6" t="s">
        <v>1359</v>
      </c>
      <c r="CA483" s="6" t="s">
        <v>631</v>
      </c>
      <c r="CB483" s="6" t="s">
        <v>1424</v>
      </c>
      <c r="CC483" s="6" t="s">
        <v>1431</v>
      </c>
      <c r="CD483" s="6" t="s">
        <v>1343</v>
      </c>
      <c r="CE483" s="6" t="s">
        <v>1103</v>
      </c>
      <c r="CF483" s="6" t="s">
        <v>1090</v>
      </c>
      <c r="CG483" s="6" t="s">
        <v>1409</v>
      </c>
      <c r="CH483" s="6" t="s">
        <v>954</v>
      </c>
      <c r="CI483" s="6" t="s">
        <v>1092</v>
      </c>
      <c r="CJ483" s="6" t="s">
        <v>767</v>
      </c>
      <c r="CK483" s="6" t="s">
        <v>1407</v>
      </c>
      <c r="CL483" s="6" t="s">
        <v>613</v>
      </c>
      <c r="CM483" s="6" t="s">
        <v>1345</v>
      </c>
      <c r="CN483" s="6" t="s">
        <v>936</v>
      </c>
      <c r="CO483" s="6" t="s">
        <v>636</v>
      </c>
      <c r="CP483" s="6" t="s">
        <v>708</v>
      </c>
      <c r="CQ483" s="6" t="s">
        <v>1442</v>
      </c>
      <c r="CR483" s="6" t="s">
        <v>946</v>
      </c>
      <c r="CS483" s="6" t="s">
        <v>1408</v>
      </c>
      <c r="CT483" s="6" t="s">
        <v>881</v>
      </c>
      <c r="CU483" s="6" t="s">
        <v>1000</v>
      </c>
      <c r="CV483" s="6" t="s">
        <v>706</v>
      </c>
      <c r="CW483" s="6" t="s">
        <v>1326</v>
      </c>
      <c r="CX483" s="6" t="s">
        <v>610</v>
      </c>
      <c r="CY483" s="6">
        <v>640837.69434444897</v>
      </c>
      <c r="CZ483" s="6">
        <v>646251.94111928751</v>
      </c>
      <c r="DA483" s="6">
        <v>578204.76414985803</v>
      </c>
      <c r="DB483" s="6">
        <v>578288.80130455748</v>
      </c>
      <c r="DC483" s="6">
        <v>769789.2312973591</v>
      </c>
      <c r="DD483" s="6">
        <v>673881.06477506517</v>
      </c>
      <c r="DE483" s="6">
        <v>626336.33476325555</v>
      </c>
      <c r="DF483" s="6">
        <v>653094.68367255072</v>
      </c>
      <c r="DG483">
        <v>631046.78287995339</v>
      </c>
      <c r="DH483">
        <v>732479.41823376645</v>
      </c>
      <c r="DI483">
        <v>695619.16363877698</v>
      </c>
      <c r="DJ483">
        <v>616065.52251002577</v>
      </c>
      <c r="DK483">
        <v>822895.9304648519</v>
      </c>
      <c r="DL483">
        <v>621085.80529884971</v>
      </c>
      <c r="DM483">
        <v>638712.09122879303</v>
      </c>
      <c r="DN483">
        <v>698839.62272969715</v>
      </c>
      <c r="DO483">
        <v>622362.51238270523</v>
      </c>
      <c r="DP483">
        <v>623123.77018439118</v>
      </c>
      <c r="DQ483">
        <v>582507.36107675114</v>
      </c>
      <c r="DR483">
        <v>626096.77109101508</v>
      </c>
      <c r="DS483">
        <v>627492.43792950537</v>
      </c>
      <c r="DT483">
        <v>627083.76861013018</v>
      </c>
      <c r="DU483">
        <v>631388.96853217506</v>
      </c>
      <c r="DV483">
        <v>703431.67183762917</v>
      </c>
      <c r="DW483">
        <v>670993.27809618914</v>
      </c>
      <c r="DX483">
        <v>647776.46187579178</v>
      </c>
      <c r="DY483">
        <v>619477.67174293753</v>
      </c>
      <c r="DZ483">
        <v>690197.75697429758</v>
      </c>
      <c r="EA483">
        <v>646375.71519240947</v>
      </c>
      <c r="EB483">
        <v>706868.24976405443</v>
      </c>
      <c r="EC483">
        <v>660921.81352939073</v>
      </c>
      <c r="ED483">
        <v>640739.37306481611</v>
      </c>
      <c r="EE483">
        <v>702601.88180226623</v>
      </c>
      <c r="EF483">
        <v>658713.32376726635</v>
      </c>
      <c r="EG483">
        <v>610343.7072391304</v>
      </c>
      <c r="EH483">
        <v>650923.41243416327</v>
      </c>
      <c r="EI483">
        <v>630597.84233781556</v>
      </c>
      <c r="EJ483">
        <v>616727.44389670657</v>
      </c>
      <c r="EK483">
        <v>661628.68177915493</v>
      </c>
      <c r="EL483">
        <v>623778.38337914948</v>
      </c>
      <c r="EM483">
        <v>640437.83575397008</v>
      </c>
      <c r="EN483">
        <v>666969.46411070554</v>
      </c>
      <c r="EO483">
        <v>627479.96342098224</v>
      </c>
      <c r="EP483">
        <v>593183.95782255509</v>
      </c>
      <c r="EQ483">
        <v>646529.69895494357</v>
      </c>
      <c r="ER483">
        <v>718491.57139958278</v>
      </c>
      <c r="ES483">
        <v>713993.03291643807</v>
      </c>
      <c r="ET483">
        <v>666462.0867529175</v>
      </c>
      <c r="EU483">
        <v>673881.06477506517</v>
      </c>
      <c r="EV483">
        <v>600175.32331529248</v>
      </c>
      <c r="EW483">
        <v>1.1027723821296129</v>
      </c>
      <c r="EX483">
        <v>0.98905109489051091</v>
      </c>
      <c r="EY483">
        <v>1.164446721311476</v>
      </c>
      <c r="EZ483">
        <v>1.0450358239508699</v>
      </c>
      <c r="FA483">
        <v>0.99016393442622952</v>
      </c>
      <c r="FB483">
        <v>1</v>
      </c>
      <c r="FC483">
        <v>1.1751362311494109</v>
      </c>
      <c r="FD483">
        <v>1.1416837782340861</v>
      </c>
      <c r="FE483">
        <v>1.1138428647781931</v>
      </c>
      <c r="FF483">
        <v>0.93142857142857149</v>
      </c>
      <c r="FG483">
        <v>1.15625</v>
      </c>
      <c r="FH483">
        <v>1.182979088104217</v>
      </c>
      <c r="FI483">
        <v>1.012529832935561</v>
      </c>
      <c r="FJ483">
        <v>1.090735434574976</v>
      </c>
      <c r="FK483">
        <v>1.077302484082145</v>
      </c>
      <c r="FL483">
        <v>1.232142857142857</v>
      </c>
      <c r="FM483">
        <v>1.1337767923133779</v>
      </c>
      <c r="FN483">
        <v>1.2435722411831629</v>
      </c>
      <c r="FO483">
        <v>1.0780513755889951</v>
      </c>
      <c r="FP483">
        <v>1.1663405088062619</v>
      </c>
      <c r="FQ483">
        <v>0.91278448144188173</v>
      </c>
      <c r="FR483">
        <v>1.0597014925373129</v>
      </c>
      <c r="FS483">
        <v>1.140638481449525</v>
      </c>
      <c r="FT483">
        <v>1.2006741203551461</v>
      </c>
      <c r="FU483">
        <v>1.1113236419280801</v>
      </c>
      <c r="FV483">
        <v>1.042973072666912</v>
      </c>
      <c r="FW483">
        <v>1.0510351638274611</v>
      </c>
      <c r="FX483">
        <v>1.4725934204771849</v>
      </c>
      <c r="FY483">
        <v>1.07099907493062</v>
      </c>
      <c r="FZ483">
        <v>0.98</v>
      </c>
      <c r="GA483">
        <v>1.07843137254902</v>
      </c>
      <c r="GB483">
        <v>1.1206896551724139</v>
      </c>
      <c r="GC483">
        <v>1.119191049913941</v>
      </c>
      <c r="GD483">
        <v>1.105362838915471</v>
      </c>
      <c r="GE483">
        <v>1.021030494216614</v>
      </c>
      <c r="GF483">
        <v>1.0646464646464651</v>
      </c>
      <c r="GG483">
        <v>1.1017219387755099</v>
      </c>
      <c r="GH483">
        <v>1.060344827586206</v>
      </c>
      <c r="GI483">
        <v>1.037037037037037</v>
      </c>
      <c r="GJ483">
        <v>1.177208835341365</v>
      </c>
      <c r="GK483">
        <v>0.99216710182767631</v>
      </c>
      <c r="GL483">
        <v>1.0103626943005179</v>
      </c>
      <c r="GM483">
        <v>1.0338376383763841</v>
      </c>
      <c r="GN483">
        <v>1.04492385786802</v>
      </c>
      <c r="GO483">
        <v>0.93070751276440555</v>
      </c>
      <c r="GP483">
        <v>1.217494521548576</v>
      </c>
      <c r="GQ483">
        <v>1.134831460674157</v>
      </c>
      <c r="GR483">
        <v>1.051495581237254</v>
      </c>
      <c r="GS483">
        <v>0.9885057471264368</v>
      </c>
      <c r="GT483">
        <v>1.068040471549244</v>
      </c>
    </row>
    <row r="484" spans="1:202" ht="99.75" x14ac:dyDescent="0.45">
      <c r="A484" s="2">
        <v>44634</v>
      </c>
      <c r="B484" s="6">
        <f t="shared" si="7"/>
        <v>35537013.258625455</v>
      </c>
      <c r="C484" s="6" t="s">
        <v>337</v>
      </c>
      <c r="D484" s="6" t="s">
        <v>1338</v>
      </c>
      <c r="E484" s="6" t="s">
        <v>1058</v>
      </c>
      <c r="F484" s="6" t="s">
        <v>1249</v>
      </c>
      <c r="G484" s="6" t="s">
        <v>626</v>
      </c>
      <c r="H484" s="6" t="s">
        <v>637</v>
      </c>
      <c r="I484" s="6" t="s">
        <v>643</v>
      </c>
      <c r="J484" s="6" t="s">
        <v>519</v>
      </c>
      <c r="K484" s="6" t="s">
        <v>827</v>
      </c>
      <c r="L484" s="6" t="s">
        <v>641</v>
      </c>
      <c r="M484" s="6" t="s">
        <v>757</v>
      </c>
      <c r="N484" s="6" t="s">
        <v>908</v>
      </c>
      <c r="O484" s="6" t="s">
        <v>1047</v>
      </c>
      <c r="P484" s="6" t="s">
        <v>1145</v>
      </c>
      <c r="Q484" s="6" t="s">
        <v>1175</v>
      </c>
      <c r="R484" s="6" t="s">
        <v>222</v>
      </c>
      <c r="S484" s="6" t="s">
        <v>853</v>
      </c>
      <c r="T484" s="6" t="s">
        <v>1361</v>
      </c>
      <c r="U484" s="6" t="s">
        <v>1060</v>
      </c>
      <c r="V484" s="6" t="s">
        <v>1336</v>
      </c>
      <c r="W484" s="6" t="s">
        <v>975</v>
      </c>
      <c r="X484" s="6" t="s">
        <v>1122</v>
      </c>
      <c r="Y484" s="6" t="s">
        <v>305</v>
      </c>
      <c r="Z484" s="6" t="s">
        <v>911</v>
      </c>
      <c r="AA484" s="6" t="s">
        <v>957</v>
      </c>
      <c r="AB484" s="6" t="s">
        <v>1357</v>
      </c>
      <c r="AC484" s="6" t="s">
        <v>622</v>
      </c>
      <c r="AD484" s="6" t="s">
        <v>1416</v>
      </c>
      <c r="AE484" s="6" t="s">
        <v>1427</v>
      </c>
      <c r="AF484" s="6" t="s">
        <v>1335</v>
      </c>
      <c r="AG484" s="6" t="s">
        <v>1101</v>
      </c>
      <c r="AH484" s="6" t="s">
        <v>1083</v>
      </c>
      <c r="AI484" s="6" t="s">
        <v>1405</v>
      </c>
      <c r="AJ484" s="6" t="s">
        <v>949</v>
      </c>
      <c r="AK484" s="6" t="s">
        <v>1085</v>
      </c>
      <c r="AL484" s="6" t="s">
        <v>761</v>
      </c>
      <c r="AM484" s="6" t="s">
        <v>1403</v>
      </c>
      <c r="AN484" s="6" t="s">
        <v>598</v>
      </c>
      <c r="AO484" s="6" t="s">
        <v>1337</v>
      </c>
      <c r="AP484" s="6" t="s">
        <v>928</v>
      </c>
      <c r="AQ484" s="6" t="s">
        <v>627</v>
      </c>
      <c r="AR484" s="6" t="s">
        <v>698</v>
      </c>
      <c r="AS484" s="6" t="s">
        <v>1441</v>
      </c>
      <c r="AT484" s="6" t="s">
        <v>943</v>
      </c>
      <c r="AU484" s="6" t="s">
        <v>1404</v>
      </c>
      <c r="AV484" s="6" t="s">
        <v>877</v>
      </c>
      <c r="AW484" s="6" t="s">
        <v>996</v>
      </c>
      <c r="AX484" s="6" t="s">
        <v>696</v>
      </c>
      <c r="AY484" s="6" t="s">
        <v>1323</v>
      </c>
      <c r="AZ484" s="6" t="s">
        <v>595</v>
      </c>
      <c r="BA484" s="6" t="s">
        <v>350</v>
      </c>
      <c r="BB484" s="6" t="s">
        <v>1346</v>
      </c>
      <c r="BC484" s="6" t="s">
        <v>1067</v>
      </c>
      <c r="BD484" s="6" t="s">
        <v>1252</v>
      </c>
      <c r="BE484" s="6" t="s">
        <v>635</v>
      </c>
      <c r="BF484" s="6" t="s">
        <v>649</v>
      </c>
      <c r="BG484" s="6" t="s">
        <v>655</v>
      </c>
      <c r="BH484" s="6" t="s">
        <v>528</v>
      </c>
      <c r="BI484" s="6" t="s">
        <v>830</v>
      </c>
      <c r="BJ484" s="6" t="s">
        <v>653</v>
      </c>
      <c r="BK484" s="6" t="s">
        <v>763</v>
      </c>
      <c r="BL484" s="6" t="s">
        <v>919</v>
      </c>
      <c r="BM484" s="6" t="s">
        <v>1052</v>
      </c>
      <c r="BN484" s="6" t="s">
        <v>1149</v>
      </c>
      <c r="BO484" s="6" t="s">
        <v>1182</v>
      </c>
      <c r="BP484" s="6" t="s">
        <v>272</v>
      </c>
      <c r="BQ484" s="6" t="s">
        <v>857</v>
      </c>
      <c r="BR484" s="6" t="s">
        <v>1367</v>
      </c>
      <c r="BS484" s="6" t="s">
        <v>1069</v>
      </c>
      <c r="BT484" s="6" t="s">
        <v>1344</v>
      </c>
      <c r="BU484" s="6" t="s">
        <v>983</v>
      </c>
      <c r="BV484" s="6" t="s">
        <v>1124</v>
      </c>
      <c r="BW484" s="6" t="s">
        <v>319</v>
      </c>
      <c r="BX484" s="6" t="s">
        <v>922</v>
      </c>
      <c r="BY484" s="6" t="s">
        <v>964</v>
      </c>
      <c r="BZ484" s="6" t="s">
        <v>1359</v>
      </c>
      <c r="CA484" s="6" t="s">
        <v>631</v>
      </c>
      <c r="CB484" s="6" t="s">
        <v>1424</v>
      </c>
      <c r="CC484" s="6" t="s">
        <v>1431</v>
      </c>
      <c r="CD484" s="6" t="s">
        <v>1343</v>
      </c>
      <c r="CE484" s="6" t="s">
        <v>1103</v>
      </c>
      <c r="CF484" s="6" t="s">
        <v>1090</v>
      </c>
      <c r="CG484" s="6" t="s">
        <v>1409</v>
      </c>
      <c r="CH484" s="6" t="s">
        <v>954</v>
      </c>
      <c r="CI484" s="6" t="s">
        <v>1092</v>
      </c>
      <c r="CJ484" s="6" t="s">
        <v>767</v>
      </c>
      <c r="CK484" s="6" t="s">
        <v>1407</v>
      </c>
      <c r="CL484" s="6" t="s">
        <v>613</v>
      </c>
      <c r="CM484" s="6" t="s">
        <v>1345</v>
      </c>
      <c r="CN484" s="6" t="s">
        <v>936</v>
      </c>
      <c r="CO484" s="6" t="s">
        <v>636</v>
      </c>
      <c r="CP484" s="6" t="s">
        <v>708</v>
      </c>
      <c r="CQ484" s="6" t="s">
        <v>1442</v>
      </c>
      <c r="CR484" s="6" t="s">
        <v>946</v>
      </c>
      <c r="CS484" s="6" t="s">
        <v>1408</v>
      </c>
      <c r="CT484" s="6" t="s">
        <v>881</v>
      </c>
      <c r="CU484" s="6" t="s">
        <v>1000</v>
      </c>
      <c r="CV484" s="6" t="s">
        <v>706</v>
      </c>
      <c r="CW484" s="6" t="s">
        <v>1326</v>
      </c>
      <c r="CX484" s="6" t="s">
        <v>610</v>
      </c>
      <c r="CY484" s="6">
        <v>706698.11075067706</v>
      </c>
      <c r="CZ484" s="6">
        <v>639176.18993914931</v>
      </c>
      <c r="DA484" s="6">
        <v>673288.64186097716</v>
      </c>
      <c r="DB484" s="6">
        <v>604332.51395286911</v>
      </c>
      <c r="DC484" s="6">
        <v>762217.53394033585</v>
      </c>
      <c r="DD484" s="6">
        <v>673881.06477506517</v>
      </c>
      <c r="DE484" s="6">
        <v>736030.51986562775</v>
      </c>
      <c r="DF484" s="6">
        <v>745627.60599987314</v>
      </c>
      <c r="DG484">
        <v>702886.95645206992</v>
      </c>
      <c r="DH484">
        <v>682252.25812630821</v>
      </c>
      <c r="DI484">
        <v>804309.65795733582</v>
      </c>
      <c r="DJ484">
        <v>728792.6300313581</v>
      </c>
      <c r="DK484">
        <v>833206.67899692943</v>
      </c>
      <c r="DL484">
        <v>677440.29575098981</v>
      </c>
      <c r="DM484">
        <v>688086.12249408045</v>
      </c>
      <c r="DN484">
        <v>861070.24943480548</v>
      </c>
      <c r="DO484">
        <v>705620.17294535832</v>
      </c>
      <c r="DP484">
        <v>774899.42342270527</v>
      </c>
      <c r="DQ484">
        <v>627972.86189950723</v>
      </c>
      <c r="DR484">
        <v>730242.02655625239</v>
      </c>
      <c r="DS484">
        <v>572765.35956418572</v>
      </c>
      <c r="DT484">
        <v>664521.60554207815</v>
      </c>
      <c r="DU484">
        <v>720186.55427052232</v>
      </c>
      <c r="DV484">
        <v>844592.20381359535</v>
      </c>
      <c r="DW484">
        <v>745690.69352311769</v>
      </c>
      <c r="DX484">
        <v>675613.40684389567</v>
      </c>
      <c r="DY484">
        <v>651092.81620779238</v>
      </c>
      <c r="DZ484">
        <v>1016380.675748461</v>
      </c>
      <c r="EA484">
        <v>692267.79302868829</v>
      </c>
      <c r="EB484">
        <v>692730.88476877322</v>
      </c>
      <c r="EC484">
        <v>712758.81851208815</v>
      </c>
      <c r="ED484">
        <v>718069.98705539736</v>
      </c>
      <c r="EE484">
        <v>786345.73776578938</v>
      </c>
      <c r="EF484">
        <v>728117.22959083098</v>
      </c>
      <c r="EG484">
        <v>623179.53704436973</v>
      </c>
      <c r="EH484">
        <v>693003.30980364443</v>
      </c>
      <c r="EI484">
        <v>694743.47744807159</v>
      </c>
      <c r="EJ484">
        <v>653943.75516633468</v>
      </c>
      <c r="EK484">
        <v>686133.44777097541</v>
      </c>
      <c r="EL484">
        <v>734317.42420888843</v>
      </c>
      <c r="EM484">
        <v>635421.35140080587</v>
      </c>
      <c r="EN484">
        <v>673881.06477506517</v>
      </c>
      <c r="EO484">
        <v>648712.40351164783</v>
      </c>
      <c r="EP484">
        <v>619832.06963336538</v>
      </c>
      <c r="EQ484">
        <v>601730.04804267536</v>
      </c>
      <c r="ER484">
        <v>874759.55195781926</v>
      </c>
      <c r="ES484">
        <v>810261.75645573309</v>
      </c>
      <c r="ET484">
        <v>700781.93928285199</v>
      </c>
      <c r="EU484">
        <v>666135.30540983449</v>
      </c>
      <c r="EV484">
        <v>641011.53532588459</v>
      </c>
      <c r="EW484">
        <v>0.99295436349079269</v>
      </c>
      <c r="EX484">
        <v>0.95413811280969962</v>
      </c>
      <c r="EY484">
        <v>1.213814342278926</v>
      </c>
      <c r="EZ484">
        <v>1.2136793992817501</v>
      </c>
      <c r="FA484">
        <v>0.89735099337748347</v>
      </c>
      <c r="FB484">
        <v>1</v>
      </c>
      <c r="FC484">
        <v>0.98457888493475687</v>
      </c>
      <c r="FD484">
        <v>0.95053956834532372</v>
      </c>
      <c r="FE484">
        <v>1.0211132437619961</v>
      </c>
      <c r="FF484">
        <v>0.9570552147239263</v>
      </c>
      <c r="FG484">
        <v>1.027027027027027</v>
      </c>
      <c r="FH484">
        <v>0.95921176555821197</v>
      </c>
      <c r="FI484">
        <v>0.9670005892751915</v>
      </c>
      <c r="FJ484">
        <v>1.029772329246935</v>
      </c>
      <c r="FK484">
        <v>0.99117622575543174</v>
      </c>
      <c r="FL484">
        <v>0.91304347826086951</v>
      </c>
      <c r="FM484">
        <v>0.95110821382007826</v>
      </c>
      <c r="FN484">
        <v>1.048120025615223</v>
      </c>
      <c r="FO484">
        <v>1.041029256256609</v>
      </c>
      <c r="FP484">
        <v>0.96140939597315433</v>
      </c>
      <c r="FQ484">
        <v>0.97590361445783136</v>
      </c>
      <c r="FR484">
        <v>0.9859154929577465</v>
      </c>
      <c r="FS484">
        <v>1.0378214826021179</v>
      </c>
      <c r="FT484">
        <v>1.044094488188976</v>
      </c>
      <c r="FU484">
        <v>0.95387263339070572</v>
      </c>
      <c r="FV484">
        <v>1.046507515473033</v>
      </c>
      <c r="FW484">
        <v>0.98305369127516784</v>
      </c>
      <c r="FX484">
        <v>0.92862446171360691</v>
      </c>
      <c r="FY484">
        <v>0.98445260202979912</v>
      </c>
      <c r="FZ484">
        <v>0.97959183673469397</v>
      </c>
      <c r="GA484">
        <v>0.98181818181818192</v>
      </c>
      <c r="GB484">
        <v>0.96923076923076923</v>
      </c>
      <c r="GC484">
        <v>0.97770088427527868</v>
      </c>
      <c r="GD484">
        <v>1.0373342952475419</v>
      </c>
      <c r="GE484">
        <v>0.98558187435633371</v>
      </c>
      <c r="GF484">
        <v>0.99240986717267554</v>
      </c>
      <c r="GG484">
        <v>1.088151230101303</v>
      </c>
      <c r="GH484">
        <v>0.99796747967479726</v>
      </c>
      <c r="GI484">
        <v>0.94642857142857151</v>
      </c>
      <c r="GJ484">
        <v>0.98422174840085297</v>
      </c>
      <c r="GK484">
        <v>0.96578947368421064</v>
      </c>
      <c r="GL484">
        <v>0.98461538461538534</v>
      </c>
      <c r="GM484">
        <v>0.99925045508084376</v>
      </c>
      <c r="GN484">
        <v>1.0394704882195771</v>
      </c>
      <c r="GO484">
        <v>0.97413793103448276</v>
      </c>
      <c r="GP484">
        <v>0.97150142492875358</v>
      </c>
      <c r="GQ484">
        <v>0.8811881188118813</v>
      </c>
      <c r="GR484">
        <v>1.1185550347502831</v>
      </c>
      <c r="GS484">
        <v>1</v>
      </c>
      <c r="GT484">
        <v>0.98687641230662271</v>
      </c>
    </row>
    <row r="485" spans="1:202" ht="99.75" x14ac:dyDescent="0.45">
      <c r="A485" s="2">
        <v>44641</v>
      </c>
      <c r="B485" s="6">
        <f t="shared" si="7"/>
        <v>35370562.701879732</v>
      </c>
      <c r="C485" s="6" t="s">
        <v>337</v>
      </c>
      <c r="D485" s="6" t="s">
        <v>1338</v>
      </c>
      <c r="E485" s="6" t="s">
        <v>1058</v>
      </c>
      <c r="F485" s="6" t="s">
        <v>1249</v>
      </c>
      <c r="G485" s="6" t="s">
        <v>626</v>
      </c>
      <c r="H485" s="6" t="s">
        <v>637</v>
      </c>
      <c r="I485" s="6" t="s">
        <v>643</v>
      </c>
      <c r="J485" s="6" t="s">
        <v>519</v>
      </c>
      <c r="K485" s="6" t="s">
        <v>827</v>
      </c>
      <c r="L485" s="6" t="s">
        <v>641</v>
      </c>
      <c r="M485" s="6" t="s">
        <v>757</v>
      </c>
      <c r="N485" s="6" t="s">
        <v>908</v>
      </c>
      <c r="O485" s="6" t="s">
        <v>1047</v>
      </c>
      <c r="P485" s="6" t="s">
        <v>1145</v>
      </c>
      <c r="Q485" s="6" t="s">
        <v>1175</v>
      </c>
      <c r="R485" s="6" t="s">
        <v>222</v>
      </c>
      <c r="S485" s="6" t="s">
        <v>853</v>
      </c>
      <c r="T485" s="6" t="s">
        <v>1361</v>
      </c>
      <c r="U485" s="6" t="s">
        <v>1060</v>
      </c>
      <c r="V485" s="6" t="s">
        <v>1336</v>
      </c>
      <c r="W485" s="6" t="s">
        <v>975</v>
      </c>
      <c r="X485" s="6" t="s">
        <v>1122</v>
      </c>
      <c r="Y485" s="6" t="s">
        <v>305</v>
      </c>
      <c r="Z485" s="6" t="s">
        <v>911</v>
      </c>
      <c r="AA485" s="6" t="s">
        <v>957</v>
      </c>
      <c r="AB485" s="6" t="s">
        <v>1357</v>
      </c>
      <c r="AC485" s="6" t="s">
        <v>622</v>
      </c>
      <c r="AD485" s="6" t="s">
        <v>1416</v>
      </c>
      <c r="AE485" s="6" t="s">
        <v>1427</v>
      </c>
      <c r="AF485" s="6" t="s">
        <v>1335</v>
      </c>
      <c r="AG485" s="6" t="s">
        <v>1101</v>
      </c>
      <c r="AH485" s="6" t="s">
        <v>1083</v>
      </c>
      <c r="AI485" s="6" t="s">
        <v>1405</v>
      </c>
      <c r="AJ485" s="6" t="s">
        <v>949</v>
      </c>
      <c r="AK485" s="6" t="s">
        <v>1085</v>
      </c>
      <c r="AL485" s="6" t="s">
        <v>761</v>
      </c>
      <c r="AM485" s="6" t="s">
        <v>1403</v>
      </c>
      <c r="AN485" s="6" t="s">
        <v>598</v>
      </c>
      <c r="AO485" s="6" t="s">
        <v>1337</v>
      </c>
      <c r="AP485" s="6" t="s">
        <v>928</v>
      </c>
      <c r="AQ485" s="6" t="s">
        <v>627</v>
      </c>
      <c r="AR485" s="6" t="s">
        <v>698</v>
      </c>
      <c r="AS485" s="6" t="s">
        <v>1441</v>
      </c>
      <c r="AT485" s="6" t="s">
        <v>943</v>
      </c>
      <c r="AU485" s="6" t="s">
        <v>1404</v>
      </c>
      <c r="AV485" s="6" t="s">
        <v>877</v>
      </c>
      <c r="AW485" s="6" t="s">
        <v>996</v>
      </c>
      <c r="AX485" s="6" t="s">
        <v>696</v>
      </c>
      <c r="AY485" s="6" t="s">
        <v>1323</v>
      </c>
      <c r="AZ485" s="6" t="s">
        <v>595</v>
      </c>
      <c r="BA485" s="6" t="s">
        <v>350</v>
      </c>
      <c r="BB485" s="6" t="s">
        <v>1346</v>
      </c>
      <c r="BC485" s="6" t="s">
        <v>1067</v>
      </c>
      <c r="BD485" s="6" t="s">
        <v>1252</v>
      </c>
      <c r="BE485" s="6" t="s">
        <v>635</v>
      </c>
      <c r="BF485" s="6" t="s">
        <v>649</v>
      </c>
      <c r="BG485" s="6" t="s">
        <v>655</v>
      </c>
      <c r="BH485" s="6" t="s">
        <v>528</v>
      </c>
      <c r="BI485" s="6" t="s">
        <v>830</v>
      </c>
      <c r="BJ485" s="6" t="s">
        <v>653</v>
      </c>
      <c r="BK485" s="6" t="s">
        <v>763</v>
      </c>
      <c r="BL485" s="6" t="s">
        <v>919</v>
      </c>
      <c r="BM485" s="6" t="s">
        <v>1052</v>
      </c>
      <c r="BN485" s="6" t="s">
        <v>1149</v>
      </c>
      <c r="BO485" s="6" t="s">
        <v>1182</v>
      </c>
      <c r="BP485" s="6" t="s">
        <v>272</v>
      </c>
      <c r="BQ485" s="6" t="s">
        <v>857</v>
      </c>
      <c r="BR485" s="6" t="s">
        <v>1367</v>
      </c>
      <c r="BS485" s="6" t="s">
        <v>1069</v>
      </c>
      <c r="BT485" s="6" t="s">
        <v>1344</v>
      </c>
      <c r="BU485" s="6" t="s">
        <v>983</v>
      </c>
      <c r="BV485" s="6" t="s">
        <v>1124</v>
      </c>
      <c r="BW485" s="6" t="s">
        <v>319</v>
      </c>
      <c r="BX485" s="6" t="s">
        <v>922</v>
      </c>
      <c r="BY485" s="6" t="s">
        <v>964</v>
      </c>
      <c r="BZ485" s="6" t="s">
        <v>1359</v>
      </c>
      <c r="CA485" s="6" t="s">
        <v>631</v>
      </c>
      <c r="CB485" s="6" t="s">
        <v>1424</v>
      </c>
      <c r="CC485" s="6" t="s">
        <v>1431</v>
      </c>
      <c r="CD485" s="6" t="s">
        <v>1343</v>
      </c>
      <c r="CE485" s="6" t="s">
        <v>1103</v>
      </c>
      <c r="CF485" s="6" t="s">
        <v>1090</v>
      </c>
      <c r="CG485" s="6" t="s">
        <v>1409</v>
      </c>
      <c r="CH485" s="6" t="s">
        <v>954</v>
      </c>
      <c r="CI485" s="6" t="s">
        <v>1092</v>
      </c>
      <c r="CJ485" s="6" t="s">
        <v>767</v>
      </c>
      <c r="CK485" s="6" t="s">
        <v>1407</v>
      </c>
      <c r="CL485" s="6" t="s">
        <v>613</v>
      </c>
      <c r="CM485" s="6" t="s">
        <v>1345</v>
      </c>
      <c r="CN485" s="6" t="s">
        <v>936</v>
      </c>
      <c r="CO485" s="6" t="s">
        <v>636</v>
      </c>
      <c r="CP485" s="6" t="s">
        <v>708</v>
      </c>
      <c r="CQ485" s="6" t="s">
        <v>1442</v>
      </c>
      <c r="CR485" s="6" t="s">
        <v>946</v>
      </c>
      <c r="CS485" s="6" t="s">
        <v>1408</v>
      </c>
      <c r="CT485" s="6" t="s">
        <v>881</v>
      </c>
      <c r="CU485" s="6" t="s">
        <v>1000</v>
      </c>
      <c r="CV485" s="6" t="s">
        <v>706</v>
      </c>
      <c r="CW485" s="6" t="s">
        <v>1326</v>
      </c>
      <c r="CX485" s="6" t="s">
        <v>610</v>
      </c>
      <c r="CY485" s="6">
        <v>701718.97274058429</v>
      </c>
      <c r="CZ485" s="6">
        <v>609862.36362143408</v>
      </c>
      <c r="DA485" s="6">
        <v>817247.4099843537</v>
      </c>
      <c r="DB485" s="6">
        <v>733465.92250074795</v>
      </c>
      <c r="DC485" s="6">
        <v>683976.66125109617</v>
      </c>
      <c r="DD485" s="6">
        <v>673881.06477506517</v>
      </c>
      <c r="DE485" s="6">
        <v>724680.10852724919</v>
      </c>
      <c r="DF485" s="6">
        <v>708748.54275347653</v>
      </c>
      <c r="DG485">
        <v>717727.18010077009</v>
      </c>
      <c r="DH485">
        <v>652953.08139695751</v>
      </c>
      <c r="DI485">
        <v>826047.75682104751</v>
      </c>
      <c r="DJ485">
        <v>699066.46537819179</v>
      </c>
      <c r="DK485">
        <v>805711.34957805602</v>
      </c>
      <c r="DL485">
        <v>697609.27128122945</v>
      </c>
      <c r="DM485">
        <v>682014.60588837229</v>
      </c>
      <c r="DN485">
        <v>786194.57557090931</v>
      </c>
      <c r="DO485">
        <v>671121.14232547441</v>
      </c>
      <c r="DP485">
        <v>812187.6035270273</v>
      </c>
      <c r="DQ485">
        <v>653738.12137257832</v>
      </c>
      <c r="DR485">
        <v>702061.54566565878</v>
      </c>
      <c r="DS485">
        <v>558963.78463492822</v>
      </c>
      <c r="DT485">
        <v>655162.14630909113</v>
      </c>
      <c r="DU485">
        <v>747425.07750314416</v>
      </c>
      <c r="DV485">
        <v>881834.06476915546</v>
      </c>
      <c r="DW485">
        <v>711293.94552583795</v>
      </c>
      <c r="DX485">
        <v>707034.5078164764</v>
      </c>
      <c r="DY485">
        <v>640059.19633581466</v>
      </c>
      <c r="DZ485">
        <v>943835.95791302703</v>
      </c>
      <c r="EA485">
        <v>681504.83014851867</v>
      </c>
      <c r="EB485">
        <v>678593.51977349224</v>
      </c>
      <c r="EC485">
        <v>699799.56726641383</v>
      </c>
      <c r="ED485">
        <v>695975.52591523121</v>
      </c>
      <c r="EE485">
        <v>768810.92315970873</v>
      </c>
      <c r="EF485">
        <v>755300.97321519768</v>
      </c>
      <c r="EG485">
        <v>614194.45618070231</v>
      </c>
      <c r="EH485">
        <v>687743.32263245934</v>
      </c>
      <c r="EI485">
        <v>755985.96958997566</v>
      </c>
      <c r="EJ485">
        <v>652614.60119241977</v>
      </c>
      <c r="EK485">
        <v>649376.29878324457</v>
      </c>
      <c r="EL485">
        <v>722731.179136083</v>
      </c>
      <c r="EM485">
        <v>613683.25253709417</v>
      </c>
      <c r="EN485">
        <v>663513.66377852613</v>
      </c>
      <c r="EO485">
        <v>648226.16442560207</v>
      </c>
      <c r="EP485">
        <v>644297.1440359453</v>
      </c>
      <c r="EQ485">
        <v>586168.06404157169</v>
      </c>
      <c r="ER485">
        <v>849830.15119705943</v>
      </c>
      <c r="ES485">
        <v>713993.03291643807</v>
      </c>
      <c r="ET485">
        <v>783863.16644690104</v>
      </c>
      <c r="EU485">
        <v>666135.30540983449</v>
      </c>
      <c r="EV485">
        <v>632599.16422956891</v>
      </c>
      <c r="EW485">
        <v>0.91856152233510724</v>
      </c>
      <c r="EX485">
        <v>0.97513812154696122</v>
      </c>
      <c r="EY485">
        <v>1.1540413193185941</v>
      </c>
      <c r="EZ485">
        <v>1.1540013449899129</v>
      </c>
      <c r="FA485">
        <v>0.92988929889298888</v>
      </c>
      <c r="FB485">
        <v>1</v>
      </c>
      <c r="FC485">
        <v>0.98105147864184017</v>
      </c>
      <c r="FD485">
        <v>0.97350993377483441</v>
      </c>
      <c r="FE485">
        <v>0.95723684210526305</v>
      </c>
      <c r="FF485">
        <v>1</v>
      </c>
      <c r="FG485">
        <v>0.89473684210526316</v>
      </c>
      <c r="FH485">
        <v>0.92500000000000004</v>
      </c>
      <c r="FI485">
        <v>1.1687995124923829</v>
      </c>
      <c r="FJ485">
        <v>0.95068027210884354</v>
      </c>
      <c r="FK485">
        <v>0.94650205761316863</v>
      </c>
      <c r="FL485">
        <v>0.96825396825396826</v>
      </c>
      <c r="FM485">
        <v>0.93831391363947914</v>
      </c>
      <c r="FN485">
        <v>0.93436327136248576</v>
      </c>
      <c r="FO485">
        <v>0.98848784451818239</v>
      </c>
      <c r="FP485">
        <v>0.8935427574171031</v>
      </c>
      <c r="FQ485">
        <v>0.93329903978052109</v>
      </c>
      <c r="FR485">
        <v>0.95000000000000007</v>
      </c>
      <c r="FS485">
        <v>1.061224489795918</v>
      </c>
      <c r="FT485">
        <v>1.0750213128729751</v>
      </c>
      <c r="FU485">
        <v>0.93702634428004317</v>
      </c>
      <c r="FV485">
        <v>0.97085163906725247</v>
      </c>
      <c r="FW485">
        <v>0.90056323604710697</v>
      </c>
      <c r="FX485">
        <v>0.94142103299397695</v>
      </c>
      <c r="FY485">
        <v>1.0511076990568109</v>
      </c>
      <c r="FZ485">
        <v>0.79166666666666663</v>
      </c>
      <c r="GA485">
        <v>0.90740740740740744</v>
      </c>
      <c r="GB485">
        <v>0.92063492063492058</v>
      </c>
      <c r="GC485">
        <v>1.0216279984270551</v>
      </c>
      <c r="GD485">
        <v>0.92993132226375741</v>
      </c>
      <c r="GE485">
        <v>0.88714733542319757</v>
      </c>
      <c r="GF485">
        <v>1.0106755895474819</v>
      </c>
      <c r="GG485">
        <v>0.94141605572456888</v>
      </c>
      <c r="GH485">
        <v>1.067209775967414</v>
      </c>
      <c r="GI485">
        <v>0.83018867924528317</v>
      </c>
      <c r="GJ485">
        <v>0.87261698440207969</v>
      </c>
      <c r="GK485">
        <v>1.0953678474114441</v>
      </c>
      <c r="GL485">
        <v>0.94791666666666607</v>
      </c>
      <c r="GM485">
        <v>0.96581654522074589</v>
      </c>
      <c r="GN485">
        <v>1.011099427503213</v>
      </c>
      <c r="GO485">
        <v>1.0659694288012871</v>
      </c>
      <c r="GP485">
        <v>0.96093870619113775</v>
      </c>
      <c r="GQ485">
        <v>0.8539325842696629</v>
      </c>
      <c r="GR485">
        <v>0.98352720179177811</v>
      </c>
      <c r="GS485">
        <v>1</v>
      </c>
      <c r="GT485">
        <v>1.0011448701012771</v>
      </c>
    </row>
    <row r="486" spans="1:202" ht="99.75" x14ac:dyDescent="0.45">
      <c r="A486" s="2">
        <v>44648</v>
      </c>
      <c r="B486" s="6">
        <f t="shared" si="7"/>
        <v>34377632.28710252</v>
      </c>
      <c r="C486" s="6" t="s">
        <v>337</v>
      </c>
      <c r="D486" s="6" t="s">
        <v>1338</v>
      </c>
      <c r="E486" s="6" t="s">
        <v>1058</v>
      </c>
      <c r="F486" s="6" t="s">
        <v>1249</v>
      </c>
      <c r="G486" s="6" t="s">
        <v>626</v>
      </c>
      <c r="H486" s="6" t="s">
        <v>637</v>
      </c>
      <c r="I486" s="6" t="s">
        <v>643</v>
      </c>
      <c r="J486" s="6" t="s">
        <v>519</v>
      </c>
      <c r="K486" s="6" t="s">
        <v>827</v>
      </c>
      <c r="L486" s="6" t="s">
        <v>641</v>
      </c>
      <c r="M486" s="6" t="s">
        <v>757</v>
      </c>
      <c r="N486" s="6" t="s">
        <v>908</v>
      </c>
      <c r="O486" s="6" t="s">
        <v>1047</v>
      </c>
      <c r="P486" s="6" t="s">
        <v>1145</v>
      </c>
      <c r="Q486" s="6" t="s">
        <v>1175</v>
      </c>
      <c r="R486" s="6" t="s">
        <v>222</v>
      </c>
      <c r="S486" s="6" t="s">
        <v>853</v>
      </c>
      <c r="T486" s="6" t="s">
        <v>1361</v>
      </c>
      <c r="U486" s="6" t="s">
        <v>1060</v>
      </c>
      <c r="V486" s="6" t="s">
        <v>1336</v>
      </c>
      <c r="W486" s="6" t="s">
        <v>975</v>
      </c>
      <c r="X486" s="6" t="s">
        <v>1122</v>
      </c>
      <c r="Y486" s="6" t="s">
        <v>305</v>
      </c>
      <c r="Z486" s="6" t="s">
        <v>911</v>
      </c>
      <c r="AA486" s="6" t="s">
        <v>957</v>
      </c>
      <c r="AB486" s="6" t="s">
        <v>1357</v>
      </c>
      <c r="AC486" s="6" t="s">
        <v>622</v>
      </c>
      <c r="AD486" s="6" t="s">
        <v>1416</v>
      </c>
      <c r="AE486" s="6" t="s">
        <v>1427</v>
      </c>
      <c r="AF486" s="6" t="s">
        <v>1335</v>
      </c>
      <c r="AG486" s="6" t="s">
        <v>1101</v>
      </c>
      <c r="AH486" s="6" t="s">
        <v>1083</v>
      </c>
      <c r="AI486" s="6" t="s">
        <v>1405</v>
      </c>
      <c r="AJ486" s="6" t="s">
        <v>949</v>
      </c>
      <c r="AK486" s="6" t="s">
        <v>1085</v>
      </c>
      <c r="AL486" s="6" t="s">
        <v>761</v>
      </c>
      <c r="AM486" s="6" t="s">
        <v>1403</v>
      </c>
      <c r="AN486" s="6" t="s">
        <v>598</v>
      </c>
      <c r="AO486" s="6" t="s">
        <v>1337</v>
      </c>
      <c r="AP486" s="6" t="s">
        <v>928</v>
      </c>
      <c r="AQ486" s="6" t="s">
        <v>627</v>
      </c>
      <c r="AR486" s="6" t="s">
        <v>698</v>
      </c>
      <c r="AS486" s="6" t="s">
        <v>1441</v>
      </c>
      <c r="AT486" s="6" t="s">
        <v>943</v>
      </c>
      <c r="AU486" s="6" t="s">
        <v>1404</v>
      </c>
      <c r="AV486" s="6" t="s">
        <v>877</v>
      </c>
      <c r="AW486" s="6" t="s">
        <v>996</v>
      </c>
      <c r="AX486" s="6" t="s">
        <v>696</v>
      </c>
      <c r="AY486" s="6" t="s">
        <v>1323</v>
      </c>
      <c r="AZ486" s="6" t="s">
        <v>595</v>
      </c>
      <c r="BA486" s="6" t="s">
        <v>350</v>
      </c>
      <c r="BB486" s="6" t="s">
        <v>1346</v>
      </c>
      <c r="BC486" s="6" t="s">
        <v>1067</v>
      </c>
      <c r="BD486" s="6" t="s">
        <v>1252</v>
      </c>
      <c r="BE486" s="6" t="s">
        <v>635</v>
      </c>
      <c r="BF486" s="6" t="s">
        <v>649</v>
      </c>
      <c r="BG486" s="6" t="s">
        <v>655</v>
      </c>
      <c r="BH486" s="6" t="s">
        <v>528</v>
      </c>
      <c r="BI486" s="6" t="s">
        <v>830</v>
      </c>
      <c r="BJ486" s="6" t="s">
        <v>653</v>
      </c>
      <c r="BK486" s="6" t="s">
        <v>763</v>
      </c>
      <c r="BL486" s="6" t="s">
        <v>919</v>
      </c>
      <c r="BM486" s="6" t="s">
        <v>1052</v>
      </c>
      <c r="BN486" s="6" t="s">
        <v>1149</v>
      </c>
      <c r="BO486" s="6" t="s">
        <v>1182</v>
      </c>
      <c r="BP486" s="6" t="s">
        <v>272</v>
      </c>
      <c r="BQ486" s="6" t="s">
        <v>857</v>
      </c>
      <c r="BR486" s="6" t="s">
        <v>1367</v>
      </c>
      <c r="BS486" s="6" t="s">
        <v>1069</v>
      </c>
      <c r="BT486" s="6" t="s">
        <v>1344</v>
      </c>
      <c r="BU486" s="6" t="s">
        <v>983</v>
      </c>
      <c r="BV486" s="6" t="s">
        <v>1124</v>
      </c>
      <c r="BW486" s="6" t="s">
        <v>319</v>
      </c>
      <c r="BX486" s="6" t="s">
        <v>922</v>
      </c>
      <c r="BY486" s="6" t="s">
        <v>964</v>
      </c>
      <c r="BZ486" s="6" t="s">
        <v>1359</v>
      </c>
      <c r="CA486" s="6" t="s">
        <v>631</v>
      </c>
      <c r="CB486" s="6" t="s">
        <v>1424</v>
      </c>
      <c r="CC486" s="6" t="s">
        <v>1431</v>
      </c>
      <c r="CD486" s="6" t="s">
        <v>1343</v>
      </c>
      <c r="CE486" s="6" t="s">
        <v>1103</v>
      </c>
      <c r="CF486" s="6" t="s">
        <v>1090</v>
      </c>
      <c r="CG486" s="6" t="s">
        <v>1409</v>
      </c>
      <c r="CH486" s="6" t="s">
        <v>954</v>
      </c>
      <c r="CI486" s="6" t="s">
        <v>1092</v>
      </c>
      <c r="CJ486" s="6" t="s">
        <v>767</v>
      </c>
      <c r="CK486" s="6" t="s">
        <v>1407</v>
      </c>
      <c r="CL486" s="6" t="s">
        <v>613</v>
      </c>
      <c r="CM486" s="6" t="s">
        <v>1345</v>
      </c>
      <c r="CN486" s="6" t="s">
        <v>936</v>
      </c>
      <c r="CO486" s="6" t="s">
        <v>636</v>
      </c>
      <c r="CP486" s="6" t="s">
        <v>708</v>
      </c>
      <c r="CQ486" s="6" t="s">
        <v>1442</v>
      </c>
      <c r="CR486" s="6" t="s">
        <v>946</v>
      </c>
      <c r="CS486" s="6" t="s">
        <v>1408</v>
      </c>
      <c r="CT486" s="6" t="s">
        <v>881</v>
      </c>
      <c r="CU486" s="6" t="s">
        <v>1000</v>
      </c>
      <c r="CV486" s="6" t="s">
        <v>706</v>
      </c>
      <c r="CW486" s="6" t="s">
        <v>1326</v>
      </c>
      <c r="CX486" s="6" t="s">
        <v>610</v>
      </c>
      <c r="CY486" s="6">
        <v>644572.04785201873</v>
      </c>
      <c r="CZ486" s="6">
        <v>594700.03966399492</v>
      </c>
      <c r="DA486" s="6">
        <v>943137.27922804712</v>
      </c>
      <c r="DB486" s="6">
        <v>846420.66107013018</v>
      </c>
      <c r="DC486" s="6">
        <v>636022.57798994915</v>
      </c>
      <c r="DD486" s="6">
        <v>673881.06477506517</v>
      </c>
      <c r="DE486" s="6">
        <v>710948.49201298691</v>
      </c>
      <c r="DF486" s="6">
        <v>689973.74691894732</v>
      </c>
      <c r="DG486">
        <v>687034.8993727765</v>
      </c>
      <c r="DH486">
        <v>652953.08139695751</v>
      </c>
      <c r="DI486">
        <v>739095.36136620049</v>
      </c>
      <c r="DJ486">
        <v>646636.48047482746</v>
      </c>
      <c r="DK486">
        <v>941715.03259641177</v>
      </c>
      <c r="DL486">
        <v>663203.37184729124</v>
      </c>
      <c r="DM486">
        <v>645528.22779557877</v>
      </c>
      <c r="DN486">
        <v>761236.01761627721</v>
      </c>
      <c r="DO486">
        <v>629722.30558161379</v>
      </c>
      <c r="DP486">
        <v>758878.26619157079</v>
      </c>
      <c r="DQ486">
        <v>646212.18647494586</v>
      </c>
      <c r="DR486">
        <v>627322.00939060608</v>
      </c>
      <c r="DS486">
        <v>521680.36347186449</v>
      </c>
      <c r="DT486">
        <v>622404.03899363661</v>
      </c>
      <c r="DU486">
        <v>793185.79653394897</v>
      </c>
      <c r="DV486">
        <v>947990.4140442498</v>
      </c>
      <c r="DW486">
        <v>666501.16548460408</v>
      </c>
      <c r="DX486">
        <v>686425.6107907343</v>
      </c>
      <c r="DY486">
        <v>576413.78111389186</v>
      </c>
      <c r="DZ486">
        <v>888547.02247534168</v>
      </c>
      <c r="EA486">
        <v>716334.97391351208</v>
      </c>
      <c r="EB486">
        <v>537219.8698206814</v>
      </c>
      <c r="EC486">
        <v>635003.31103804219</v>
      </c>
      <c r="ED486">
        <v>640739.37306481611</v>
      </c>
      <c r="EE486">
        <v>785438.76459650928</v>
      </c>
      <c r="EF486">
        <v>702378.03272911161</v>
      </c>
      <c r="EG486">
        <v>544880.9752324099</v>
      </c>
      <c r="EH486">
        <v>695085.38805890526</v>
      </c>
      <c r="EI486">
        <v>711697.32967450877</v>
      </c>
      <c r="EJ486">
        <v>696476.68233162561</v>
      </c>
      <c r="EK486">
        <v>539104.85182005214</v>
      </c>
      <c r="EL486">
        <v>630667.50207108795</v>
      </c>
      <c r="EM486">
        <v>672208.90332401043</v>
      </c>
      <c r="EN486">
        <v>628955.66045672749</v>
      </c>
      <c r="EO486">
        <v>626067.55464723019</v>
      </c>
      <c r="EP486">
        <v>651448.47347669944</v>
      </c>
      <c r="EQ486">
        <v>624837.23640795052</v>
      </c>
      <c r="ER486">
        <v>816634.68597352132</v>
      </c>
      <c r="ES486">
        <v>609701.91574886849</v>
      </c>
      <c r="ET486">
        <v>770950.74668316334</v>
      </c>
      <c r="EU486">
        <v>666135.30540983449</v>
      </c>
      <c r="EV486">
        <v>633323.40809878812</v>
      </c>
      <c r="EW486">
        <v>1.154208542713568</v>
      </c>
      <c r="EX486">
        <v>1.0985835694050989</v>
      </c>
      <c r="EY486">
        <v>1.049508426966292</v>
      </c>
      <c r="EZ486">
        <v>1.163170163170163</v>
      </c>
      <c r="FA486">
        <v>0.96825396825396826</v>
      </c>
      <c r="FB486">
        <v>1.0401459854014601</v>
      </c>
      <c r="FC486">
        <v>1</v>
      </c>
      <c r="FD486">
        <v>1.0430302344015401</v>
      </c>
      <c r="FE486">
        <v>1.029411764705882</v>
      </c>
      <c r="FF486">
        <v>1.0703360500167469</v>
      </c>
      <c r="FG486">
        <v>1.3921182266009851</v>
      </c>
      <c r="FH486">
        <v>1.0746050143353869</v>
      </c>
      <c r="FI486">
        <v>1.107719609582964</v>
      </c>
      <c r="FJ486">
        <v>1.188234161371077</v>
      </c>
      <c r="FK486">
        <v>1.1730492566965811</v>
      </c>
      <c r="FL486">
        <v>1.0505344995140911</v>
      </c>
      <c r="FM486">
        <v>1.098214285714286</v>
      </c>
      <c r="FN486">
        <v>1.0844138891306241</v>
      </c>
      <c r="FO486">
        <v>1.06837926202709</v>
      </c>
      <c r="FP486">
        <v>1.052772808586762</v>
      </c>
      <c r="FQ486">
        <v>1.02175107107547</v>
      </c>
      <c r="FR486">
        <v>1</v>
      </c>
      <c r="FS486">
        <v>1.0761980972703831</v>
      </c>
      <c r="FT486">
        <v>1.071141441525661</v>
      </c>
      <c r="FU486">
        <v>1.004425504015735</v>
      </c>
      <c r="FV486">
        <v>1.117895159670617</v>
      </c>
      <c r="FW486">
        <v>0.88823529411764701</v>
      </c>
      <c r="FX486">
        <v>1.181389870435807</v>
      </c>
      <c r="FY486">
        <v>1.1052631578947369</v>
      </c>
      <c r="FZ486">
        <v>1.040006426735218</v>
      </c>
      <c r="GA486">
        <v>1.029411764705882</v>
      </c>
      <c r="GB486">
        <v>1.0204081632653059</v>
      </c>
      <c r="GC486">
        <v>1.121787582442574</v>
      </c>
      <c r="GD486">
        <v>1.115234375</v>
      </c>
      <c r="GE486">
        <v>0.96112394149345637</v>
      </c>
      <c r="GF486">
        <v>1.1225606270923489</v>
      </c>
      <c r="GG486">
        <v>1.27246790299572</v>
      </c>
      <c r="GH486">
        <v>0.99757145525873347</v>
      </c>
      <c r="GI486">
        <v>1.0180737806387721</v>
      </c>
      <c r="GJ486">
        <v>1</v>
      </c>
      <c r="GK486">
        <v>0.99714459631453722</v>
      </c>
      <c r="GL486">
        <v>1.0056959772160909</v>
      </c>
      <c r="GM486">
        <v>1.042924625179708</v>
      </c>
      <c r="GN486">
        <v>1.0913107511045661</v>
      </c>
      <c r="GO486">
        <v>0.99374006837771467</v>
      </c>
      <c r="GP486">
        <v>1.061899972570175</v>
      </c>
      <c r="GQ486">
        <v>1.1324558947073651</v>
      </c>
      <c r="GR486">
        <v>1.0623973727422</v>
      </c>
      <c r="GS486">
        <v>1.017241379310345</v>
      </c>
      <c r="GT486">
        <v>1.104981473857555</v>
      </c>
    </row>
    <row r="487" spans="1:202" ht="99.75" x14ac:dyDescent="0.45">
      <c r="A487" s="2">
        <v>44655</v>
      </c>
      <c r="B487" s="6">
        <f t="shared" si="7"/>
        <v>36407029.42729634</v>
      </c>
      <c r="C487" s="6" t="s">
        <v>1058</v>
      </c>
      <c r="D487" s="6" t="s">
        <v>1338</v>
      </c>
      <c r="E487" s="6" t="s">
        <v>337</v>
      </c>
      <c r="F487" s="6" t="s">
        <v>1249</v>
      </c>
      <c r="G487" s="6" t="s">
        <v>626</v>
      </c>
      <c r="H487" s="6" t="s">
        <v>1047</v>
      </c>
      <c r="I487" s="6" t="s">
        <v>637</v>
      </c>
      <c r="J487" s="6" t="s">
        <v>1416</v>
      </c>
      <c r="K487" s="6" t="s">
        <v>757</v>
      </c>
      <c r="L487" s="6" t="s">
        <v>643</v>
      </c>
      <c r="M487" s="6" t="s">
        <v>926</v>
      </c>
      <c r="N487" s="6" t="s">
        <v>911</v>
      </c>
      <c r="O487" s="6" t="s">
        <v>1175</v>
      </c>
      <c r="P487" s="6" t="s">
        <v>957</v>
      </c>
      <c r="Q487" s="6" t="s">
        <v>1060</v>
      </c>
      <c r="R487" s="6" t="s">
        <v>519</v>
      </c>
      <c r="S487" s="6" t="s">
        <v>305</v>
      </c>
      <c r="T487" s="6" t="s">
        <v>1357</v>
      </c>
      <c r="U487" s="6" t="s">
        <v>1361</v>
      </c>
      <c r="V487" s="6" t="s">
        <v>1145</v>
      </c>
      <c r="W487" s="6" t="s">
        <v>1127</v>
      </c>
      <c r="X487" s="6" t="s">
        <v>641</v>
      </c>
      <c r="Y487" s="6" t="s">
        <v>855</v>
      </c>
      <c r="Z487" s="6" t="s">
        <v>949</v>
      </c>
      <c r="AA487" s="6" t="s">
        <v>386</v>
      </c>
      <c r="AB487" s="6" t="s">
        <v>389</v>
      </c>
      <c r="AC487" s="6" t="s">
        <v>958</v>
      </c>
      <c r="AD487" s="6" t="s">
        <v>1085</v>
      </c>
      <c r="AE487" s="6" t="s">
        <v>1122</v>
      </c>
      <c r="AF487" s="6" t="s">
        <v>877</v>
      </c>
      <c r="AG487" s="6" t="s">
        <v>1013</v>
      </c>
      <c r="AH487" s="6" t="s">
        <v>1101</v>
      </c>
      <c r="AI487" s="6" t="s">
        <v>622</v>
      </c>
      <c r="AJ487" s="6" t="s">
        <v>1336</v>
      </c>
      <c r="AK487" s="6" t="s">
        <v>1405</v>
      </c>
      <c r="AL487" s="6" t="s">
        <v>908</v>
      </c>
      <c r="AM487" s="6" t="s">
        <v>1443</v>
      </c>
      <c r="AN487" s="6" t="s">
        <v>987</v>
      </c>
      <c r="AO487" s="6" t="s">
        <v>309</v>
      </c>
      <c r="AP487" s="6" t="s">
        <v>894</v>
      </c>
      <c r="AQ487" s="6" t="s">
        <v>568</v>
      </c>
      <c r="AR487" s="6" t="s">
        <v>1444</v>
      </c>
      <c r="AS487" s="6" t="s">
        <v>678</v>
      </c>
      <c r="AT487" s="6" t="s">
        <v>827</v>
      </c>
      <c r="AU487" s="6" t="s">
        <v>1445</v>
      </c>
      <c r="AV487" s="6" t="s">
        <v>1446</v>
      </c>
      <c r="AW487" s="6" t="s">
        <v>1014</v>
      </c>
      <c r="AX487" s="6" t="s">
        <v>782</v>
      </c>
      <c r="AY487" s="6" t="s">
        <v>1083</v>
      </c>
      <c r="AZ487" s="6" t="s">
        <v>972</v>
      </c>
      <c r="BA487" s="6" t="s">
        <v>1067</v>
      </c>
      <c r="BB487" s="6" t="s">
        <v>1346</v>
      </c>
      <c r="BC487" s="6" t="s">
        <v>350</v>
      </c>
      <c r="BD487" s="6" t="s">
        <v>1252</v>
      </c>
      <c r="BE487" s="6" t="s">
        <v>635</v>
      </c>
      <c r="BF487" s="6" t="s">
        <v>1052</v>
      </c>
      <c r="BG487" s="6" t="s">
        <v>649</v>
      </c>
      <c r="BH487" s="6" t="s">
        <v>1424</v>
      </c>
      <c r="BI487" s="6" t="s">
        <v>763</v>
      </c>
      <c r="BJ487" s="6" t="s">
        <v>655</v>
      </c>
      <c r="BK487" s="6" t="s">
        <v>934</v>
      </c>
      <c r="BL487" s="6" t="s">
        <v>922</v>
      </c>
      <c r="BM487" s="6" t="s">
        <v>1182</v>
      </c>
      <c r="BN487" s="6" t="s">
        <v>964</v>
      </c>
      <c r="BO487" s="6" t="s">
        <v>1069</v>
      </c>
      <c r="BP487" s="6" t="s">
        <v>528</v>
      </c>
      <c r="BQ487" s="6" t="s">
        <v>319</v>
      </c>
      <c r="BR487" s="6" t="s">
        <v>1359</v>
      </c>
      <c r="BS487" s="6" t="s">
        <v>1367</v>
      </c>
      <c r="BT487" s="6" t="s">
        <v>1149</v>
      </c>
      <c r="BU487" s="6" t="s">
        <v>1132</v>
      </c>
      <c r="BV487" s="6" t="s">
        <v>653</v>
      </c>
      <c r="BW487" s="6" t="s">
        <v>859</v>
      </c>
      <c r="BX487" s="6" t="s">
        <v>954</v>
      </c>
      <c r="BY487" s="6" t="s">
        <v>400</v>
      </c>
      <c r="BZ487" s="6" t="s">
        <v>403</v>
      </c>
      <c r="CA487" s="6" t="s">
        <v>965</v>
      </c>
      <c r="CB487" s="6" t="s">
        <v>1092</v>
      </c>
      <c r="CC487" s="6" t="s">
        <v>1124</v>
      </c>
      <c r="CD487" s="6" t="s">
        <v>881</v>
      </c>
      <c r="CE487" s="6" t="s">
        <v>1021</v>
      </c>
      <c r="CF487" s="6" t="s">
        <v>1103</v>
      </c>
      <c r="CG487" s="6" t="s">
        <v>631</v>
      </c>
      <c r="CH487" s="6" t="s">
        <v>1344</v>
      </c>
      <c r="CI487" s="6" t="s">
        <v>1409</v>
      </c>
      <c r="CJ487" s="6" t="s">
        <v>919</v>
      </c>
      <c r="CK487" s="6" t="s">
        <v>1447</v>
      </c>
      <c r="CL487" s="6" t="s">
        <v>991</v>
      </c>
      <c r="CM487" s="6" t="s">
        <v>323</v>
      </c>
      <c r="CN487" s="6" t="s">
        <v>901</v>
      </c>
      <c r="CO487" s="6" t="s">
        <v>580</v>
      </c>
      <c r="CP487" s="6" t="s">
        <v>1448</v>
      </c>
      <c r="CQ487" s="6" t="s">
        <v>687</v>
      </c>
      <c r="CR487" s="6" t="s">
        <v>830</v>
      </c>
      <c r="CS487" s="6" t="s">
        <v>1449</v>
      </c>
      <c r="CT487" s="6" t="s">
        <v>1450</v>
      </c>
      <c r="CU487" s="6" t="s">
        <v>1022</v>
      </c>
      <c r="CV487" s="6" t="s">
        <v>788</v>
      </c>
      <c r="CW487" s="6" t="s">
        <v>1090</v>
      </c>
      <c r="CX487" s="6" t="s">
        <v>980</v>
      </c>
      <c r="CY487" s="6">
        <v>753041.36960118287</v>
      </c>
      <c r="CZ487" s="6">
        <v>746840.16963669041</v>
      </c>
      <c r="DA487" s="6">
        <v>718383.9696597521</v>
      </c>
      <c r="DB487" s="6">
        <v>700683.2033769018</v>
      </c>
      <c r="DC487" s="6">
        <v>751040.64656729449</v>
      </c>
      <c r="DD487" s="6">
        <v>744228.14160845114</v>
      </c>
      <c r="DE487" s="6">
        <v>717182.25676303124</v>
      </c>
      <c r="DF487" s="6">
        <v>706331.54419078119</v>
      </c>
      <c r="DG487">
        <v>738275.85255017923</v>
      </c>
      <c r="DH487">
        <v>752998.17058232182</v>
      </c>
      <c r="DI487">
        <v>747145.63441103208</v>
      </c>
      <c r="DJ487">
        <v>732186.76529339666</v>
      </c>
      <c r="DK487">
        <v>732796.14449416287</v>
      </c>
      <c r="DL487">
        <v>710560.87272901158</v>
      </c>
      <c r="DM487">
        <v>724715.95057854138</v>
      </c>
      <c r="DN487">
        <v>721856.62901381438</v>
      </c>
      <c r="DO487">
        <v>763498.28799206857</v>
      </c>
      <c r="DP487">
        <v>734632.80735915597</v>
      </c>
      <c r="DQ487">
        <v>709674.11927658669</v>
      </c>
      <c r="DR487">
        <v>743721.15965646494</v>
      </c>
      <c r="DS487">
        <v>721136.45082734642</v>
      </c>
      <c r="DT487">
        <v>717182.25676303124</v>
      </c>
      <c r="DU487">
        <v>711947.34977935965</v>
      </c>
      <c r="DV487">
        <v>742990.44285631203</v>
      </c>
      <c r="DW487">
        <v>722190.92423693289</v>
      </c>
      <c r="DX487">
        <v>713847.71837321739</v>
      </c>
      <c r="DY487">
        <v>703211.17383907607</v>
      </c>
      <c r="DZ487">
        <v>740055.35342934181</v>
      </c>
      <c r="EA487">
        <v>753041.36960118276</v>
      </c>
      <c r="EB487">
        <v>727978.79065816221</v>
      </c>
      <c r="EC487">
        <v>717182.25676303124</v>
      </c>
      <c r="ED487">
        <v>703119.8595715994</v>
      </c>
      <c r="EE487">
        <v>715031.96634220146</v>
      </c>
      <c r="EF487">
        <v>745921.80074989225</v>
      </c>
      <c r="EG487">
        <v>718909.71302179398</v>
      </c>
      <c r="EH487">
        <v>716817.27851531468</v>
      </c>
      <c r="EI487">
        <v>752619.49768543988</v>
      </c>
      <c r="EJ487">
        <v>725194.70765282842</v>
      </c>
      <c r="EK487">
        <v>717705.87486239581</v>
      </c>
      <c r="EL487">
        <v>717182.25676303124</v>
      </c>
      <c r="EM487">
        <v>724979.46534847445</v>
      </c>
      <c r="EN487">
        <v>701719.58623450098</v>
      </c>
      <c r="EO487">
        <v>719449.13074726844</v>
      </c>
      <c r="EP487">
        <v>720748.71464024356</v>
      </c>
      <c r="EQ487">
        <v>720955.24540010095</v>
      </c>
      <c r="ER487">
        <v>732444.13735893823</v>
      </c>
      <c r="ES487">
        <v>756661.89573433297</v>
      </c>
      <c r="ET487">
        <v>720523.16789702047</v>
      </c>
      <c r="EU487">
        <v>742346.54647401487</v>
      </c>
      <c r="EV487">
        <v>734140.7998291289</v>
      </c>
      <c r="EW487">
        <v>1.0857142857142861</v>
      </c>
      <c r="EX487">
        <v>0.93450232078390927</v>
      </c>
      <c r="EY487">
        <v>0.99665439946470391</v>
      </c>
      <c r="EZ487">
        <v>0.98547094188376749</v>
      </c>
      <c r="FA487">
        <v>1.2663934426229511</v>
      </c>
      <c r="FB487">
        <v>1.0576441102756891</v>
      </c>
      <c r="FC487">
        <v>1</v>
      </c>
      <c r="FD487">
        <v>0.97454130930409288</v>
      </c>
      <c r="FE487">
        <v>1.2</v>
      </c>
      <c r="FF487">
        <v>1.0688432252007929</v>
      </c>
      <c r="FG487">
        <v>1.092710544939844</v>
      </c>
      <c r="FH487">
        <v>0.96298819255222534</v>
      </c>
      <c r="FI487">
        <v>1.023470041653316</v>
      </c>
      <c r="FJ487">
        <v>1.1644923425978451</v>
      </c>
      <c r="FK487">
        <v>1.07422764702447</v>
      </c>
      <c r="FL487">
        <v>1.039777983348751</v>
      </c>
      <c r="FM487">
        <v>0.97623514696685421</v>
      </c>
      <c r="FN487">
        <v>0.96115881550437376</v>
      </c>
      <c r="FO487">
        <v>1.0160881350004369</v>
      </c>
      <c r="FP487">
        <v>0.94477485131690742</v>
      </c>
      <c r="FQ487">
        <v>0.97860445113428662</v>
      </c>
      <c r="FR487">
        <v>1</v>
      </c>
      <c r="FS487">
        <v>1.0562623925974881</v>
      </c>
      <c r="FT487">
        <v>1.0589980799441441</v>
      </c>
      <c r="FU487">
        <v>1.0203165796344651</v>
      </c>
      <c r="FV487">
        <v>1.1016888250089829</v>
      </c>
      <c r="FW487">
        <v>1.052980132450331</v>
      </c>
      <c r="FX487">
        <v>0.94616151545363913</v>
      </c>
      <c r="FY487">
        <v>1.115646258503401</v>
      </c>
      <c r="FZ487">
        <v>1.0551521705546121</v>
      </c>
      <c r="GA487">
        <v>1.0571428571428569</v>
      </c>
      <c r="GB487">
        <v>1.26</v>
      </c>
      <c r="GC487">
        <v>1.0766007771583039</v>
      </c>
      <c r="GD487">
        <v>1.1366024518388791</v>
      </c>
      <c r="GE487">
        <v>0.98838606327593126</v>
      </c>
      <c r="GF487">
        <v>1.002982251963922</v>
      </c>
      <c r="GG487">
        <v>1.160313901345291</v>
      </c>
      <c r="GH487">
        <v>1.095318352059925</v>
      </c>
      <c r="GI487">
        <v>1.1425097276264591</v>
      </c>
      <c r="GJ487">
        <v>1</v>
      </c>
      <c r="GK487">
        <v>0.96686349157019646</v>
      </c>
      <c r="GL487">
        <v>0.99637168141592924</v>
      </c>
      <c r="GM487">
        <v>1.0710909807010629</v>
      </c>
      <c r="GN487">
        <v>1.0454340980656771</v>
      </c>
      <c r="GO487">
        <v>1.0060086252846829</v>
      </c>
      <c r="GP487">
        <v>1.3119510935078349</v>
      </c>
      <c r="GQ487">
        <v>1.312314540059347</v>
      </c>
      <c r="GR487">
        <v>1.041731066460587</v>
      </c>
      <c r="GS487">
        <v>1.101694915254237</v>
      </c>
      <c r="GT487">
        <v>1.0044709388971691</v>
      </c>
    </row>
    <row r="488" spans="1:202" ht="99.75" x14ac:dyDescent="0.45">
      <c r="A488" s="2">
        <v>44662</v>
      </c>
      <c r="B488" s="6">
        <f t="shared" si="7"/>
        <v>38598967.673588671</v>
      </c>
      <c r="C488" s="6" t="s">
        <v>1058</v>
      </c>
      <c r="D488" s="6" t="s">
        <v>1338</v>
      </c>
      <c r="E488" s="6" t="s">
        <v>337</v>
      </c>
      <c r="F488" s="6" t="s">
        <v>1249</v>
      </c>
      <c r="G488" s="6" t="s">
        <v>626</v>
      </c>
      <c r="H488" s="6" t="s">
        <v>1047</v>
      </c>
      <c r="I488" s="6" t="s">
        <v>637</v>
      </c>
      <c r="J488" s="6" t="s">
        <v>1416</v>
      </c>
      <c r="K488" s="6" t="s">
        <v>757</v>
      </c>
      <c r="L488" s="6" t="s">
        <v>643</v>
      </c>
      <c r="M488" s="6" t="s">
        <v>926</v>
      </c>
      <c r="N488" s="6" t="s">
        <v>911</v>
      </c>
      <c r="O488" s="6" t="s">
        <v>1175</v>
      </c>
      <c r="P488" s="6" t="s">
        <v>957</v>
      </c>
      <c r="Q488" s="6" t="s">
        <v>1060</v>
      </c>
      <c r="R488" s="6" t="s">
        <v>519</v>
      </c>
      <c r="S488" s="6" t="s">
        <v>305</v>
      </c>
      <c r="T488" s="6" t="s">
        <v>1357</v>
      </c>
      <c r="U488" s="6" t="s">
        <v>1361</v>
      </c>
      <c r="V488" s="6" t="s">
        <v>1145</v>
      </c>
      <c r="W488" s="6" t="s">
        <v>1127</v>
      </c>
      <c r="X488" s="6" t="s">
        <v>641</v>
      </c>
      <c r="Y488" s="6" t="s">
        <v>855</v>
      </c>
      <c r="Z488" s="6" t="s">
        <v>949</v>
      </c>
      <c r="AA488" s="6" t="s">
        <v>386</v>
      </c>
      <c r="AB488" s="6" t="s">
        <v>389</v>
      </c>
      <c r="AC488" s="6" t="s">
        <v>958</v>
      </c>
      <c r="AD488" s="6" t="s">
        <v>1085</v>
      </c>
      <c r="AE488" s="6" t="s">
        <v>1122</v>
      </c>
      <c r="AF488" s="6" t="s">
        <v>877</v>
      </c>
      <c r="AG488" s="6" t="s">
        <v>1013</v>
      </c>
      <c r="AH488" s="6" t="s">
        <v>1101</v>
      </c>
      <c r="AI488" s="6" t="s">
        <v>622</v>
      </c>
      <c r="AJ488" s="6" t="s">
        <v>1336</v>
      </c>
      <c r="AK488" s="6" t="s">
        <v>1405</v>
      </c>
      <c r="AL488" s="6" t="s">
        <v>908</v>
      </c>
      <c r="AM488" s="6" t="s">
        <v>1443</v>
      </c>
      <c r="AN488" s="6" t="s">
        <v>987</v>
      </c>
      <c r="AO488" s="6" t="s">
        <v>309</v>
      </c>
      <c r="AP488" s="6" t="s">
        <v>894</v>
      </c>
      <c r="AQ488" s="6" t="s">
        <v>568</v>
      </c>
      <c r="AR488" s="6" t="s">
        <v>1444</v>
      </c>
      <c r="AS488" s="6" t="s">
        <v>678</v>
      </c>
      <c r="AT488" s="6" t="s">
        <v>827</v>
      </c>
      <c r="AU488" s="6" t="s">
        <v>1445</v>
      </c>
      <c r="AV488" s="6" t="s">
        <v>1446</v>
      </c>
      <c r="AW488" s="6" t="s">
        <v>1014</v>
      </c>
      <c r="AX488" s="6" t="s">
        <v>782</v>
      </c>
      <c r="AY488" s="6" t="s">
        <v>1083</v>
      </c>
      <c r="AZ488" s="6" t="s">
        <v>972</v>
      </c>
      <c r="BA488" s="6" t="s">
        <v>1067</v>
      </c>
      <c r="BB488" s="6" t="s">
        <v>1346</v>
      </c>
      <c r="BC488" s="6" t="s">
        <v>350</v>
      </c>
      <c r="BD488" s="6" t="s">
        <v>1252</v>
      </c>
      <c r="BE488" s="6" t="s">
        <v>635</v>
      </c>
      <c r="BF488" s="6" t="s">
        <v>1052</v>
      </c>
      <c r="BG488" s="6" t="s">
        <v>649</v>
      </c>
      <c r="BH488" s="6" t="s">
        <v>1424</v>
      </c>
      <c r="BI488" s="6" t="s">
        <v>763</v>
      </c>
      <c r="BJ488" s="6" t="s">
        <v>655</v>
      </c>
      <c r="BK488" s="6" t="s">
        <v>934</v>
      </c>
      <c r="BL488" s="6" t="s">
        <v>922</v>
      </c>
      <c r="BM488" s="6" t="s">
        <v>1182</v>
      </c>
      <c r="BN488" s="6" t="s">
        <v>964</v>
      </c>
      <c r="BO488" s="6" t="s">
        <v>1069</v>
      </c>
      <c r="BP488" s="6" t="s">
        <v>528</v>
      </c>
      <c r="BQ488" s="6" t="s">
        <v>319</v>
      </c>
      <c r="BR488" s="6" t="s">
        <v>1359</v>
      </c>
      <c r="BS488" s="6" t="s">
        <v>1367</v>
      </c>
      <c r="BT488" s="6" t="s">
        <v>1149</v>
      </c>
      <c r="BU488" s="6" t="s">
        <v>1132</v>
      </c>
      <c r="BV488" s="6" t="s">
        <v>653</v>
      </c>
      <c r="BW488" s="6" t="s">
        <v>859</v>
      </c>
      <c r="BX488" s="6" t="s">
        <v>954</v>
      </c>
      <c r="BY488" s="6" t="s">
        <v>400</v>
      </c>
      <c r="BZ488" s="6" t="s">
        <v>403</v>
      </c>
      <c r="CA488" s="6" t="s">
        <v>965</v>
      </c>
      <c r="CB488" s="6" t="s">
        <v>1092</v>
      </c>
      <c r="CC488" s="6" t="s">
        <v>1124</v>
      </c>
      <c r="CD488" s="6" t="s">
        <v>881</v>
      </c>
      <c r="CE488" s="6" t="s">
        <v>1021</v>
      </c>
      <c r="CF488" s="6" t="s">
        <v>1103</v>
      </c>
      <c r="CG488" s="6" t="s">
        <v>631</v>
      </c>
      <c r="CH488" s="6" t="s">
        <v>1344</v>
      </c>
      <c r="CI488" s="6" t="s">
        <v>1409</v>
      </c>
      <c r="CJ488" s="6" t="s">
        <v>919</v>
      </c>
      <c r="CK488" s="6" t="s">
        <v>1447</v>
      </c>
      <c r="CL488" s="6" t="s">
        <v>991</v>
      </c>
      <c r="CM488" s="6" t="s">
        <v>323</v>
      </c>
      <c r="CN488" s="6" t="s">
        <v>901</v>
      </c>
      <c r="CO488" s="6" t="s">
        <v>580</v>
      </c>
      <c r="CP488" s="6" t="s">
        <v>1448</v>
      </c>
      <c r="CQ488" s="6" t="s">
        <v>687</v>
      </c>
      <c r="CR488" s="6" t="s">
        <v>830</v>
      </c>
      <c r="CS488" s="6" t="s">
        <v>1449</v>
      </c>
      <c r="CT488" s="6" t="s">
        <v>1450</v>
      </c>
      <c r="CU488" s="6" t="s">
        <v>1022</v>
      </c>
      <c r="CV488" s="6" t="s">
        <v>788</v>
      </c>
      <c r="CW488" s="6" t="s">
        <v>1090</v>
      </c>
      <c r="CX488" s="6" t="s">
        <v>980</v>
      </c>
      <c r="CY488" s="6">
        <v>817587.77270985569</v>
      </c>
      <c r="CZ488" s="6">
        <v>697923.87178013567</v>
      </c>
      <c r="DA488" s="6">
        <v>715980.54386631027</v>
      </c>
      <c r="DB488" s="6">
        <v>690502.93639397086</v>
      </c>
      <c r="DC488" s="6">
        <v>951112.9499561229</v>
      </c>
      <c r="DD488" s="6">
        <v>787128.5106735999</v>
      </c>
      <c r="DE488" s="6">
        <v>717182.25676303124</v>
      </c>
      <c r="DF488" s="6">
        <v>688349.2678784657</v>
      </c>
      <c r="DG488">
        <v>885931.02306021506</v>
      </c>
      <c r="DH488">
        <v>804836.9932155055</v>
      </c>
      <c r="DI488">
        <v>816413.91332670453</v>
      </c>
      <c r="DJ488">
        <v>705087.20972054848</v>
      </c>
      <c r="DK488">
        <v>749994.90052883048</v>
      </c>
      <c r="DL488">
        <v>827442.6952425756</v>
      </c>
      <c r="DM488">
        <v>778509.91035108862</v>
      </c>
      <c r="DN488">
        <v>750570.62998291163</v>
      </c>
      <c r="DO488">
        <v>745353.86338687863</v>
      </c>
      <c r="DP488">
        <v>706098.79895197914</v>
      </c>
      <c r="DQ488">
        <v>721091.45231382467</v>
      </c>
      <c r="DR488">
        <v>702649.04803567461</v>
      </c>
      <c r="DS488">
        <v>705707.34065482276</v>
      </c>
      <c r="DT488">
        <v>717182.25676303124</v>
      </c>
      <c r="DU488">
        <v>752003.21108138736</v>
      </c>
      <c r="DV488">
        <v>786825.45240168367</v>
      </c>
      <c r="DW488">
        <v>736863.37366048025</v>
      </c>
      <c r="DX488">
        <v>786438.05408993328</v>
      </c>
      <c r="DY488">
        <v>740467.39496962319</v>
      </c>
      <c r="DZ488">
        <v>700211.89472028462</v>
      </c>
      <c r="EA488">
        <v>840127.78649383655</v>
      </c>
      <c r="EB488">
        <v>768128.40108068101</v>
      </c>
      <c r="EC488">
        <v>758164.10000663297</v>
      </c>
      <c r="ED488">
        <v>885931.02306021517</v>
      </c>
      <c r="EE488">
        <v>769803.97065704409</v>
      </c>
      <c r="EF488">
        <v>847816.54761239956</v>
      </c>
      <c r="EG488">
        <v>710560.34110444039</v>
      </c>
      <c r="EH488">
        <v>718955.00825194025</v>
      </c>
      <c r="EI488">
        <v>873274.86558792635</v>
      </c>
      <c r="EJ488">
        <v>794319.07210887515</v>
      </c>
      <c r="EK488">
        <v>819985.94360494544</v>
      </c>
      <c r="EL488">
        <v>717182.25676303124</v>
      </c>
      <c r="EM488">
        <v>700956.17718352028</v>
      </c>
      <c r="EN488">
        <v>699173.52401895996</v>
      </c>
      <c r="EO488">
        <v>770595.47501661931</v>
      </c>
      <c r="EP488">
        <v>753495.28242191905</v>
      </c>
      <c r="EQ488">
        <v>725287.19531673682</v>
      </c>
      <c r="ER488">
        <v>960930.88694146206</v>
      </c>
      <c r="ES488">
        <v>992978.40768103499</v>
      </c>
      <c r="ET488">
        <v>750591.36810292397</v>
      </c>
      <c r="EU488">
        <v>817839.41560696543</v>
      </c>
      <c r="EV488">
        <v>737423.09848708333</v>
      </c>
      <c r="EW488">
        <v>0.88320802005012522</v>
      </c>
      <c r="EX488">
        <v>1.07560706401766</v>
      </c>
      <c r="EY488">
        <v>1.2611614635783821</v>
      </c>
      <c r="EZ488">
        <v>0.92475851550584653</v>
      </c>
      <c r="FA488">
        <v>1.1553398058252431</v>
      </c>
      <c r="FB488">
        <v>0.92464454976303312</v>
      </c>
      <c r="FC488">
        <v>1</v>
      </c>
      <c r="FD488">
        <v>0.98072745502144498</v>
      </c>
      <c r="FE488">
        <v>0.92857142857142849</v>
      </c>
      <c r="FF488">
        <v>1.1296964965355709</v>
      </c>
      <c r="FG488">
        <v>1.0120898100172711</v>
      </c>
      <c r="FH488">
        <v>1.046687102098562</v>
      </c>
      <c r="FI488">
        <v>1.0465680519683811</v>
      </c>
      <c r="FJ488">
        <v>0.94676779625634955</v>
      </c>
      <c r="FK488">
        <v>0.97635098401652709</v>
      </c>
      <c r="FL488">
        <v>0.97953736654804258</v>
      </c>
      <c r="FM488">
        <v>0.95964125560538127</v>
      </c>
      <c r="FN488">
        <v>0.91400183685397007</v>
      </c>
      <c r="FO488">
        <v>0.99853713105584729</v>
      </c>
      <c r="FP488">
        <v>0.97392086330935246</v>
      </c>
      <c r="FQ488">
        <v>1.0226323884860471</v>
      </c>
      <c r="FR488">
        <v>1</v>
      </c>
      <c r="FS488">
        <v>0.9911615174032069</v>
      </c>
      <c r="FT488">
        <v>0.95285973298170423</v>
      </c>
      <c r="FU488">
        <v>1.0603758496601361</v>
      </c>
      <c r="FV488">
        <v>1.085127201565558</v>
      </c>
      <c r="FW488">
        <v>0.9308176100628931</v>
      </c>
      <c r="FX488">
        <v>1.1559536354056901</v>
      </c>
      <c r="FY488">
        <v>0.9390243902439025</v>
      </c>
      <c r="FZ488">
        <v>0.99282576866764283</v>
      </c>
      <c r="GA488">
        <v>0.95366795366795365</v>
      </c>
      <c r="GB488">
        <v>0.84126984126984128</v>
      </c>
      <c r="GC488">
        <v>0.92241541648358549</v>
      </c>
      <c r="GD488">
        <v>0.93220338983050843</v>
      </c>
      <c r="GE488">
        <v>1.208265802269044</v>
      </c>
      <c r="GF488">
        <v>1.030604104721154</v>
      </c>
      <c r="GG488">
        <v>0.86376811594202907</v>
      </c>
      <c r="GH488">
        <v>1.1415626602838089</v>
      </c>
      <c r="GI488">
        <v>1.019795657726692</v>
      </c>
      <c r="GJ488">
        <v>1</v>
      </c>
      <c r="GK488">
        <v>0.89723515264919096</v>
      </c>
      <c r="GL488">
        <v>1.0517807975841551</v>
      </c>
      <c r="GM488">
        <v>1.029233314947601</v>
      </c>
      <c r="GN488">
        <v>1.006024096385542</v>
      </c>
      <c r="GO488">
        <v>1.0049612253744999</v>
      </c>
      <c r="GP488">
        <v>1.1226619413270329</v>
      </c>
      <c r="GQ488">
        <v>1.058978707367628</v>
      </c>
      <c r="GR488">
        <v>0.97329376854599392</v>
      </c>
      <c r="GS488">
        <v>0.92307692307692313</v>
      </c>
      <c r="GT488">
        <v>1.0396884272997029</v>
      </c>
    </row>
    <row r="489" spans="1:202" ht="99.75" x14ac:dyDescent="0.45">
      <c r="A489" s="2">
        <v>44669</v>
      </c>
      <c r="B489" s="6">
        <f t="shared" si="7"/>
        <v>38786491.560180284</v>
      </c>
      <c r="C489" s="6" t="s">
        <v>1058</v>
      </c>
      <c r="D489" s="6" t="s">
        <v>1338</v>
      </c>
      <c r="E489" s="6" t="s">
        <v>337</v>
      </c>
      <c r="F489" s="6" t="s">
        <v>1249</v>
      </c>
      <c r="G489" s="6" t="s">
        <v>626</v>
      </c>
      <c r="H489" s="6" t="s">
        <v>1047</v>
      </c>
      <c r="I489" s="6" t="s">
        <v>637</v>
      </c>
      <c r="J489" s="6" t="s">
        <v>1416</v>
      </c>
      <c r="K489" s="6" t="s">
        <v>757</v>
      </c>
      <c r="L489" s="6" t="s">
        <v>643</v>
      </c>
      <c r="M489" s="6" t="s">
        <v>926</v>
      </c>
      <c r="N489" s="6" t="s">
        <v>911</v>
      </c>
      <c r="O489" s="6" t="s">
        <v>1175</v>
      </c>
      <c r="P489" s="6" t="s">
        <v>957</v>
      </c>
      <c r="Q489" s="6" t="s">
        <v>1060</v>
      </c>
      <c r="R489" s="6" t="s">
        <v>519</v>
      </c>
      <c r="S489" s="6" t="s">
        <v>305</v>
      </c>
      <c r="T489" s="6" t="s">
        <v>1357</v>
      </c>
      <c r="U489" s="6" t="s">
        <v>1361</v>
      </c>
      <c r="V489" s="6" t="s">
        <v>1145</v>
      </c>
      <c r="W489" s="6" t="s">
        <v>1127</v>
      </c>
      <c r="X489" s="6" t="s">
        <v>641</v>
      </c>
      <c r="Y489" s="6" t="s">
        <v>855</v>
      </c>
      <c r="Z489" s="6" t="s">
        <v>949</v>
      </c>
      <c r="AA489" s="6" t="s">
        <v>386</v>
      </c>
      <c r="AB489" s="6" t="s">
        <v>389</v>
      </c>
      <c r="AC489" s="6" t="s">
        <v>958</v>
      </c>
      <c r="AD489" s="6" t="s">
        <v>1085</v>
      </c>
      <c r="AE489" s="6" t="s">
        <v>1122</v>
      </c>
      <c r="AF489" s="6" t="s">
        <v>877</v>
      </c>
      <c r="AG489" s="6" t="s">
        <v>1013</v>
      </c>
      <c r="AH489" s="6" t="s">
        <v>1101</v>
      </c>
      <c r="AI489" s="6" t="s">
        <v>622</v>
      </c>
      <c r="AJ489" s="6" t="s">
        <v>1336</v>
      </c>
      <c r="AK489" s="6" t="s">
        <v>1405</v>
      </c>
      <c r="AL489" s="6" t="s">
        <v>908</v>
      </c>
      <c r="AM489" s="6" t="s">
        <v>1443</v>
      </c>
      <c r="AN489" s="6" t="s">
        <v>987</v>
      </c>
      <c r="AO489" s="6" t="s">
        <v>309</v>
      </c>
      <c r="AP489" s="6" t="s">
        <v>894</v>
      </c>
      <c r="AQ489" s="6" t="s">
        <v>568</v>
      </c>
      <c r="AR489" s="6" t="s">
        <v>1444</v>
      </c>
      <c r="AS489" s="6" t="s">
        <v>678</v>
      </c>
      <c r="AT489" s="6" t="s">
        <v>827</v>
      </c>
      <c r="AU489" s="6" t="s">
        <v>1445</v>
      </c>
      <c r="AV489" s="6" t="s">
        <v>1446</v>
      </c>
      <c r="AW489" s="6" t="s">
        <v>1014</v>
      </c>
      <c r="AX489" s="6" t="s">
        <v>782</v>
      </c>
      <c r="AY489" s="6" t="s">
        <v>1083</v>
      </c>
      <c r="AZ489" s="6" t="s">
        <v>972</v>
      </c>
      <c r="BA489" s="6" t="s">
        <v>1067</v>
      </c>
      <c r="BB489" s="6" t="s">
        <v>1346</v>
      </c>
      <c r="BC489" s="6" t="s">
        <v>350</v>
      </c>
      <c r="BD489" s="6" t="s">
        <v>1252</v>
      </c>
      <c r="BE489" s="6" t="s">
        <v>635</v>
      </c>
      <c r="BF489" s="6" t="s">
        <v>1052</v>
      </c>
      <c r="BG489" s="6" t="s">
        <v>649</v>
      </c>
      <c r="BH489" s="6" t="s">
        <v>1424</v>
      </c>
      <c r="BI489" s="6" t="s">
        <v>763</v>
      </c>
      <c r="BJ489" s="6" t="s">
        <v>655</v>
      </c>
      <c r="BK489" s="6" t="s">
        <v>934</v>
      </c>
      <c r="BL489" s="6" t="s">
        <v>922</v>
      </c>
      <c r="BM489" s="6" t="s">
        <v>1182</v>
      </c>
      <c r="BN489" s="6" t="s">
        <v>964</v>
      </c>
      <c r="BO489" s="6" t="s">
        <v>1069</v>
      </c>
      <c r="BP489" s="6" t="s">
        <v>528</v>
      </c>
      <c r="BQ489" s="6" t="s">
        <v>319</v>
      </c>
      <c r="BR489" s="6" t="s">
        <v>1359</v>
      </c>
      <c r="BS489" s="6" t="s">
        <v>1367</v>
      </c>
      <c r="BT489" s="6" t="s">
        <v>1149</v>
      </c>
      <c r="BU489" s="6" t="s">
        <v>1132</v>
      </c>
      <c r="BV489" s="6" t="s">
        <v>653</v>
      </c>
      <c r="BW489" s="6" t="s">
        <v>859</v>
      </c>
      <c r="BX489" s="6" t="s">
        <v>954</v>
      </c>
      <c r="BY489" s="6" t="s">
        <v>400</v>
      </c>
      <c r="BZ489" s="6" t="s">
        <v>403</v>
      </c>
      <c r="CA489" s="6" t="s">
        <v>965</v>
      </c>
      <c r="CB489" s="6" t="s">
        <v>1092</v>
      </c>
      <c r="CC489" s="6" t="s">
        <v>1124</v>
      </c>
      <c r="CD489" s="6" t="s">
        <v>881</v>
      </c>
      <c r="CE489" s="6" t="s">
        <v>1021</v>
      </c>
      <c r="CF489" s="6" t="s">
        <v>1103</v>
      </c>
      <c r="CG489" s="6" t="s">
        <v>631</v>
      </c>
      <c r="CH489" s="6" t="s">
        <v>1344</v>
      </c>
      <c r="CI489" s="6" t="s">
        <v>1409</v>
      </c>
      <c r="CJ489" s="6" t="s">
        <v>919</v>
      </c>
      <c r="CK489" s="6" t="s">
        <v>1447</v>
      </c>
      <c r="CL489" s="6" t="s">
        <v>991</v>
      </c>
      <c r="CM489" s="6" t="s">
        <v>323</v>
      </c>
      <c r="CN489" s="6" t="s">
        <v>901</v>
      </c>
      <c r="CO489" s="6" t="s">
        <v>580</v>
      </c>
      <c r="CP489" s="6" t="s">
        <v>1448</v>
      </c>
      <c r="CQ489" s="6" t="s">
        <v>687</v>
      </c>
      <c r="CR489" s="6" t="s">
        <v>830</v>
      </c>
      <c r="CS489" s="6" t="s">
        <v>1449</v>
      </c>
      <c r="CT489" s="6" t="s">
        <v>1450</v>
      </c>
      <c r="CU489" s="6" t="s">
        <v>1022</v>
      </c>
      <c r="CV489" s="6" t="s">
        <v>788</v>
      </c>
      <c r="CW489" s="6" t="s">
        <v>1090</v>
      </c>
      <c r="CX489" s="6" t="s">
        <v>980</v>
      </c>
      <c r="CY489" s="6">
        <v>722100.07795226341</v>
      </c>
      <c r="CZ489" s="6">
        <v>750691.84663326945</v>
      </c>
      <c r="DA489" s="6">
        <v>902967.0705960819</v>
      </c>
      <c r="DB489" s="6">
        <v>638548.47041211638</v>
      </c>
      <c r="DC489" s="6">
        <v>1098858.6509201811</v>
      </c>
      <c r="DD489" s="6">
        <v>727814.08735743759</v>
      </c>
      <c r="DE489" s="6">
        <v>717182.25676303124</v>
      </c>
      <c r="DF489" s="6">
        <v>675083.02565232245</v>
      </c>
      <c r="DG489">
        <v>822650.23569877108</v>
      </c>
      <c r="DH489">
        <v>909221.53151777992</v>
      </c>
      <c r="DI489">
        <v>826284.20243428135</v>
      </c>
      <c r="DJ489">
        <v>738005.68826916162</v>
      </c>
      <c r="DK489">
        <v>784920.70203267748</v>
      </c>
      <c r="DL489">
        <v>783396.09710322751</v>
      </c>
      <c r="DM489">
        <v>760098.9170379038</v>
      </c>
      <c r="DN489">
        <v>735211.97830176656</v>
      </c>
      <c r="DO489">
        <v>715272.31733090605</v>
      </c>
      <c r="DP489">
        <v>645375.59924249107</v>
      </c>
      <c r="DQ489">
        <v>720036.59002234088</v>
      </c>
      <c r="DR489">
        <v>684324.56746639893</v>
      </c>
      <c r="DS489">
        <v>721679.1833459778</v>
      </c>
      <c r="DT489">
        <v>717182.25676303124</v>
      </c>
      <c r="DU489">
        <v>745356.64378751197</v>
      </c>
      <c r="DV489">
        <v>749734.29047867691</v>
      </c>
      <c r="DW489">
        <v>781352.12592866598</v>
      </c>
      <c r="DX489">
        <v>853385.32483927195</v>
      </c>
      <c r="DY489">
        <v>689240.09091512102</v>
      </c>
      <c r="DZ489">
        <v>809412.4852562194</v>
      </c>
      <c r="EA489">
        <v>788900.48243933439</v>
      </c>
      <c r="EB489">
        <v>762617.6702383745</v>
      </c>
      <c r="EC489">
        <v>723036.8057978315</v>
      </c>
      <c r="ED489">
        <v>745307.05114589527</v>
      </c>
      <c r="EE489">
        <v>710079.05020433525</v>
      </c>
      <c r="EF489">
        <v>790337.45963867742</v>
      </c>
      <c r="EG489">
        <v>858545.76060512208</v>
      </c>
      <c r="EH489">
        <v>740957.98261428112</v>
      </c>
      <c r="EI489">
        <v>754306.98534841172</v>
      </c>
      <c r="EJ489">
        <v>906764.99307077448</v>
      </c>
      <c r="EK489">
        <v>836218.10468524776</v>
      </c>
      <c r="EL489">
        <v>717182.25676303124</v>
      </c>
      <c r="EM489">
        <v>628922.52263564919</v>
      </c>
      <c r="EN489">
        <v>735377.28674238594</v>
      </c>
      <c r="EO489">
        <v>793122.53523497609</v>
      </c>
      <c r="EP489">
        <v>758034.41062928003</v>
      </c>
      <c r="EQ489">
        <v>728885.50855394243</v>
      </c>
      <c r="ER489">
        <v>1078800.5350148091</v>
      </c>
      <c r="ES489">
        <v>1051542.990610027</v>
      </c>
      <c r="ET489">
        <v>730545.90129898826</v>
      </c>
      <c r="EU489">
        <v>754928.69132950658</v>
      </c>
      <c r="EV489">
        <v>766690.26152050984</v>
      </c>
      <c r="EW489">
        <v>0.90437003405221339</v>
      </c>
      <c r="EX489">
        <v>0.92406362237044659</v>
      </c>
      <c r="EY489">
        <v>0.88953952621772692</v>
      </c>
      <c r="EZ489">
        <v>0.91423859263331508</v>
      </c>
      <c r="FA489">
        <v>1.0588235294117641</v>
      </c>
      <c r="FB489">
        <v>1.039466940030753</v>
      </c>
      <c r="FC489">
        <v>1</v>
      </c>
      <c r="FD489">
        <v>0.92650650309535976</v>
      </c>
      <c r="FE489">
        <v>0.92307692307692313</v>
      </c>
      <c r="FF489">
        <v>0.99101589495507958</v>
      </c>
      <c r="FG489">
        <v>1.160622866894198</v>
      </c>
      <c r="FH489">
        <v>0.91952016219869348</v>
      </c>
      <c r="FI489">
        <v>1.1021537541130719</v>
      </c>
      <c r="FJ489">
        <v>1.011465529913274</v>
      </c>
      <c r="FK489">
        <v>0.98585667353416107</v>
      </c>
      <c r="FL489">
        <v>0.96276112624886467</v>
      </c>
      <c r="FM489">
        <v>0.90453938584779703</v>
      </c>
      <c r="FN489">
        <v>0.95797935507444965</v>
      </c>
      <c r="FO489">
        <v>0.99948293691830392</v>
      </c>
      <c r="FP489">
        <v>0.96306555863342569</v>
      </c>
      <c r="FQ489">
        <v>1.0329823807477441</v>
      </c>
      <c r="FR489">
        <v>1</v>
      </c>
      <c r="FS489">
        <v>0.90916982323232309</v>
      </c>
      <c r="FT489">
        <v>0.99429164504410994</v>
      </c>
      <c r="FU489">
        <v>0.93114630467571646</v>
      </c>
      <c r="FV489">
        <v>0.95341148181544932</v>
      </c>
      <c r="FW489">
        <v>0.92567567567567555</v>
      </c>
      <c r="FX489">
        <v>1.258887876025524</v>
      </c>
      <c r="FY489">
        <v>1</v>
      </c>
      <c r="FZ489">
        <v>0.99439610676891299</v>
      </c>
      <c r="GA489">
        <v>0.97975708502024295</v>
      </c>
      <c r="GB489">
        <v>0.98113207547169823</v>
      </c>
      <c r="GC489">
        <v>0.96594079618918005</v>
      </c>
      <c r="GD489">
        <v>1.0958677685950411</v>
      </c>
      <c r="GE489">
        <v>1.0875251509054329</v>
      </c>
      <c r="GF489">
        <v>0.93195412004785039</v>
      </c>
      <c r="GG489">
        <v>0.90827740492170017</v>
      </c>
      <c r="GH489">
        <v>1.081623483600419</v>
      </c>
      <c r="GI489">
        <v>1.109997912753079</v>
      </c>
      <c r="GJ489">
        <v>1</v>
      </c>
      <c r="GK489">
        <v>1.0247506701040821</v>
      </c>
      <c r="GL489">
        <v>0.96968417497044412</v>
      </c>
      <c r="GM489">
        <v>0.97213290460878898</v>
      </c>
      <c r="GN489">
        <v>0.88964927288280582</v>
      </c>
      <c r="GO489">
        <v>0.92125191717791399</v>
      </c>
      <c r="GP489">
        <v>0.89617678007716595</v>
      </c>
      <c r="GQ489">
        <v>1.140213523131673</v>
      </c>
      <c r="GR489">
        <v>0.88262195121951226</v>
      </c>
      <c r="GS489">
        <v>1</v>
      </c>
      <c r="GT489">
        <v>1.093828041384231</v>
      </c>
    </row>
    <row r="490" spans="1:202" ht="99.75" x14ac:dyDescent="0.45">
      <c r="A490" s="2">
        <v>44676</v>
      </c>
      <c r="B490" s="6">
        <f t="shared" si="7"/>
        <v>38490016.80220069</v>
      </c>
      <c r="C490" s="6" t="s">
        <v>1058</v>
      </c>
      <c r="D490" s="6" t="s">
        <v>1338</v>
      </c>
      <c r="E490" s="6" t="s">
        <v>337</v>
      </c>
      <c r="F490" s="6" t="s">
        <v>1249</v>
      </c>
      <c r="G490" s="6" t="s">
        <v>626</v>
      </c>
      <c r="H490" s="6" t="s">
        <v>1047</v>
      </c>
      <c r="I490" s="6" t="s">
        <v>637</v>
      </c>
      <c r="J490" s="6" t="s">
        <v>1416</v>
      </c>
      <c r="K490" s="6" t="s">
        <v>757</v>
      </c>
      <c r="L490" s="6" t="s">
        <v>643</v>
      </c>
      <c r="M490" s="6" t="s">
        <v>926</v>
      </c>
      <c r="N490" s="6" t="s">
        <v>911</v>
      </c>
      <c r="O490" s="6" t="s">
        <v>1175</v>
      </c>
      <c r="P490" s="6" t="s">
        <v>957</v>
      </c>
      <c r="Q490" s="6" t="s">
        <v>1060</v>
      </c>
      <c r="R490" s="6" t="s">
        <v>519</v>
      </c>
      <c r="S490" s="6" t="s">
        <v>305</v>
      </c>
      <c r="T490" s="6" t="s">
        <v>1357</v>
      </c>
      <c r="U490" s="6" t="s">
        <v>1361</v>
      </c>
      <c r="V490" s="6" t="s">
        <v>1145</v>
      </c>
      <c r="W490" s="6" t="s">
        <v>1127</v>
      </c>
      <c r="X490" s="6" t="s">
        <v>641</v>
      </c>
      <c r="Y490" s="6" t="s">
        <v>855</v>
      </c>
      <c r="Z490" s="6" t="s">
        <v>949</v>
      </c>
      <c r="AA490" s="6" t="s">
        <v>386</v>
      </c>
      <c r="AB490" s="6" t="s">
        <v>389</v>
      </c>
      <c r="AC490" s="6" t="s">
        <v>958</v>
      </c>
      <c r="AD490" s="6" t="s">
        <v>1085</v>
      </c>
      <c r="AE490" s="6" t="s">
        <v>1122</v>
      </c>
      <c r="AF490" s="6" t="s">
        <v>877</v>
      </c>
      <c r="AG490" s="6" t="s">
        <v>1013</v>
      </c>
      <c r="AH490" s="6" t="s">
        <v>1101</v>
      </c>
      <c r="AI490" s="6" t="s">
        <v>622</v>
      </c>
      <c r="AJ490" s="6" t="s">
        <v>1336</v>
      </c>
      <c r="AK490" s="6" t="s">
        <v>1405</v>
      </c>
      <c r="AL490" s="6" t="s">
        <v>908</v>
      </c>
      <c r="AM490" s="6" t="s">
        <v>1443</v>
      </c>
      <c r="AN490" s="6" t="s">
        <v>987</v>
      </c>
      <c r="AO490" s="6" t="s">
        <v>309</v>
      </c>
      <c r="AP490" s="6" t="s">
        <v>894</v>
      </c>
      <c r="AQ490" s="6" t="s">
        <v>568</v>
      </c>
      <c r="AR490" s="6" t="s">
        <v>1444</v>
      </c>
      <c r="AS490" s="6" t="s">
        <v>678</v>
      </c>
      <c r="AT490" s="6" t="s">
        <v>827</v>
      </c>
      <c r="AU490" s="6" t="s">
        <v>1445</v>
      </c>
      <c r="AV490" s="6" t="s">
        <v>1446</v>
      </c>
      <c r="AW490" s="6" t="s">
        <v>1014</v>
      </c>
      <c r="AX490" s="6" t="s">
        <v>782</v>
      </c>
      <c r="AY490" s="6" t="s">
        <v>1083</v>
      </c>
      <c r="AZ490" s="6" t="s">
        <v>972</v>
      </c>
      <c r="BA490" s="6" t="s">
        <v>1067</v>
      </c>
      <c r="BB490" s="6" t="s">
        <v>1346</v>
      </c>
      <c r="BC490" s="6" t="s">
        <v>350</v>
      </c>
      <c r="BD490" s="6" t="s">
        <v>1252</v>
      </c>
      <c r="BE490" s="6" t="s">
        <v>635</v>
      </c>
      <c r="BF490" s="6" t="s">
        <v>1052</v>
      </c>
      <c r="BG490" s="6" t="s">
        <v>649</v>
      </c>
      <c r="BH490" s="6" t="s">
        <v>1424</v>
      </c>
      <c r="BI490" s="6" t="s">
        <v>763</v>
      </c>
      <c r="BJ490" s="6" t="s">
        <v>655</v>
      </c>
      <c r="BK490" s="6" t="s">
        <v>934</v>
      </c>
      <c r="BL490" s="6" t="s">
        <v>922</v>
      </c>
      <c r="BM490" s="6" t="s">
        <v>1182</v>
      </c>
      <c r="BN490" s="6" t="s">
        <v>964</v>
      </c>
      <c r="BO490" s="6" t="s">
        <v>1069</v>
      </c>
      <c r="BP490" s="6" t="s">
        <v>528</v>
      </c>
      <c r="BQ490" s="6" t="s">
        <v>319</v>
      </c>
      <c r="BR490" s="6" t="s">
        <v>1359</v>
      </c>
      <c r="BS490" s="6" t="s">
        <v>1367</v>
      </c>
      <c r="BT490" s="6" t="s">
        <v>1149</v>
      </c>
      <c r="BU490" s="6" t="s">
        <v>1132</v>
      </c>
      <c r="BV490" s="6" t="s">
        <v>653</v>
      </c>
      <c r="BW490" s="6" t="s">
        <v>859</v>
      </c>
      <c r="BX490" s="6" t="s">
        <v>954</v>
      </c>
      <c r="BY490" s="6" t="s">
        <v>400</v>
      </c>
      <c r="BZ490" s="6" t="s">
        <v>403</v>
      </c>
      <c r="CA490" s="6" t="s">
        <v>965</v>
      </c>
      <c r="CB490" s="6" t="s">
        <v>1092</v>
      </c>
      <c r="CC490" s="6" t="s">
        <v>1124</v>
      </c>
      <c r="CD490" s="6" t="s">
        <v>881</v>
      </c>
      <c r="CE490" s="6" t="s">
        <v>1021</v>
      </c>
      <c r="CF490" s="6" t="s">
        <v>1103</v>
      </c>
      <c r="CG490" s="6" t="s">
        <v>631</v>
      </c>
      <c r="CH490" s="6" t="s">
        <v>1344</v>
      </c>
      <c r="CI490" s="6" t="s">
        <v>1409</v>
      </c>
      <c r="CJ490" s="6" t="s">
        <v>919</v>
      </c>
      <c r="CK490" s="6" t="s">
        <v>1447</v>
      </c>
      <c r="CL490" s="6" t="s">
        <v>991</v>
      </c>
      <c r="CM490" s="6" t="s">
        <v>323</v>
      </c>
      <c r="CN490" s="6" t="s">
        <v>901</v>
      </c>
      <c r="CO490" s="6" t="s">
        <v>580</v>
      </c>
      <c r="CP490" s="6" t="s">
        <v>1448</v>
      </c>
      <c r="CQ490" s="6" t="s">
        <v>687</v>
      </c>
      <c r="CR490" s="6" t="s">
        <v>830</v>
      </c>
      <c r="CS490" s="6" t="s">
        <v>1449</v>
      </c>
      <c r="CT490" s="6" t="s">
        <v>1450</v>
      </c>
      <c r="CU490" s="6" t="s">
        <v>1022</v>
      </c>
      <c r="CV490" s="6" t="s">
        <v>788</v>
      </c>
      <c r="CW490" s="6" t="s">
        <v>1090</v>
      </c>
      <c r="CX490" s="6" t="s">
        <v>980</v>
      </c>
      <c r="CY490" s="6">
        <v>653045.67208679451</v>
      </c>
      <c r="CZ490" s="6">
        <v>693687.02708389866</v>
      </c>
      <c r="DA490" s="6">
        <v>803224.9001682474</v>
      </c>
      <c r="DB490" s="6">
        <v>583785.65491772932</v>
      </c>
      <c r="DC490" s="6">
        <v>1163497.395091956</v>
      </c>
      <c r="DD490" s="6">
        <v>756538.68229671125</v>
      </c>
      <c r="DE490" s="6">
        <v>717182.25676303124</v>
      </c>
      <c r="DF490" s="6">
        <v>625468.81339616841</v>
      </c>
      <c r="DG490">
        <v>759369.44833732722</v>
      </c>
      <c r="DH490">
        <v>901052.9897695207</v>
      </c>
      <c r="DI490">
        <v>959004.33989866148</v>
      </c>
      <c r="DJ490">
        <v>678611.11018081789</v>
      </c>
      <c r="DK490">
        <v>865103.29842638352</v>
      </c>
      <c r="DL490">
        <v>792378.14848850644</v>
      </c>
      <c r="DM490">
        <v>749348.58990790602</v>
      </c>
      <c r="DN490">
        <v>707833.51226146473</v>
      </c>
      <c r="DO490">
        <v>646991.98263242829</v>
      </c>
      <c r="DP490">
        <v>618256.50034310808</v>
      </c>
      <c r="DQ490">
        <v>719664.28568416997</v>
      </c>
      <c r="DR490">
        <v>659049.42185360484</v>
      </c>
      <c r="DS490">
        <v>745481.88094881573</v>
      </c>
      <c r="DT490">
        <v>717182.25676303124</v>
      </c>
      <c r="DU490">
        <v>677655.76807732985</v>
      </c>
      <c r="DV490">
        <v>745454.54102602229</v>
      </c>
      <c r="DW490">
        <v>727553.14470899245</v>
      </c>
      <c r="DX490">
        <v>813627.36711456894</v>
      </c>
      <c r="DY490">
        <v>638012.78686061874</v>
      </c>
      <c r="DZ490">
        <v>1018959.5643927431</v>
      </c>
      <c r="EA490">
        <v>788900.48243933439</v>
      </c>
      <c r="EB490">
        <v>758344.04223821836</v>
      </c>
      <c r="EC490">
        <v>708400.4332108309</v>
      </c>
      <c r="ED490">
        <v>731244.65395446343</v>
      </c>
      <c r="EE490">
        <v>685894.32311163226</v>
      </c>
      <c r="EF490">
        <v>866105.3483313109</v>
      </c>
      <c r="EG490">
        <v>933690.10786130489</v>
      </c>
      <c r="EH490">
        <v>690538.8446797228</v>
      </c>
      <c r="EI490">
        <v>685119.99116656638</v>
      </c>
      <c r="EJ490">
        <v>980778.31061212113</v>
      </c>
      <c r="EK490">
        <v>928200.35080696037</v>
      </c>
      <c r="EL490">
        <v>717182.25676303124</v>
      </c>
      <c r="EM490">
        <v>644488.77651443123</v>
      </c>
      <c r="EN490">
        <v>713083.71758679417</v>
      </c>
      <c r="EO490">
        <v>771020.51388866385</v>
      </c>
      <c r="EP490">
        <v>674384.76223648514</v>
      </c>
      <c r="EQ490">
        <v>671487.17215851822</v>
      </c>
      <c r="ER490">
        <v>966795.98981509567</v>
      </c>
      <c r="ES490">
        <v>1198983.538047875</v>
      </c>
      <c r="ET490">
        <v>644795.84885993018</v>
      </c>
      <c r="EU490">
        <v>754928.69132950658</v>
      </c>
      <c r="EV490">
        <v>838627.30710734334</v>
      </c>
      <c r="EW490">
        <v>0.83307185440853471</v>
      </c>
      <c r="EX490">
        <v>0.92948362021099373</v>
      </c>
      <c r="EY490">
        <v>0.89886295631358459</v>
      </c>
      <c r="EZ490">
        <v>0.95971136500300647</v>
      </c>
      <c r="FA490">
        <v>0.89947089947089953</v>
      </c>
      <c r="FB490">
        <v>0.84935897435897434</v>
      </c>
      <c r="FC490">
        <v>1</v>
      </c>
      <c r="FD490">
        <v>1.0918286029546991</v>
      </c>
      <c r="FE490">
        <v>0.97222222222222221</v>
      </c>
      <c r="FF490">
        <v>0.8743898186889818</v>
      </c>
      <c r="FG490">
        <v>1.0305090975923541</v>
      </c>
      <c r="FH490">
        <v>1.0203956636246709</v>
      </c>
      <c r="FI490">
        <v>0.98127289998642975</v>
      </c>
      <c r="FJ490">
        <v>0.93736375526812965</v>
      </c>
      <c r="FK490">
        <v>0.95136966958486313</v>
      </c>
      <c r="FL490">
        <v>0.97641509433962259</v>
      </c>
      <c r="FM490">
        <v>0.78081180811808115</v>
      </c>
      <c r="FN490">
        <v>1.0249833126728329</v>
      </c>
      <c r="FO490">
        <v>1.0100017244352471</v>
      </c>
      <c r="FP490">
        <v>0.89645254074784275</v>
      </c>
      <c r="FQ490">
        <v>1.031201248049922</v>
      </c>
      <c r="FR490">
        <v>1</v>
      </c>
      <c r="FS490">
        <v>0.99644128113879016</v>
      </c>
      <c r="FT490">
        <v>1.047755741127349</v>
      </c>
      <c r="FU490">
        <v>0.97780837450392799</v>
      </c>
      <c r="FV490">
        <v>0.92386506935687274</v>
      </c>
      <c r="FW490">
        <v>0.97810218978102192</v>
      </c>
      <c r="FX490">
        <v>0.94207096307023896</v>
      </c>
      <c r="FY490">
        <v>0.95454545454545447</v>
      </c>
      <c r="FZ490">
        <v>0.93385733353106937</v>
      </c>
      <c r="GA490">
        <v>0.96280991735537191</v>
      </c>
      <c r="GB490">
        <v>0.96153846153846145</v>
      </c>
      <c r="GC490">
        <v>1.0077142555215051</v>
      </c>
      <c r="GD490">
        <v>0.94871794871794879</v>
      </c>
      <c r="GE490">
        <v>0.92260252852297253</v>
      </c>
      <c r="GF490">
        <v>0.94790093627302929</v>
      </c>
      <c r="GG490">
        <v>1</v>
      </c>
      <c r="GH490">
        <v>0.88285793409027968</v>
      </c>
      <c r="GI490">
        <v>0.91688604738623558</v>
      </c>
      <c r="GJ490">
        <v>1</v>
      </c>
      <c r="GK490">
        <v>0.95790571078982201</v>
      </c>
      <c r="GL490">
        <v>1.14508403727249</v>
      </c>
      <c r="GM490">
        <v>1.031054759279677</v>
      </c>
      <c r="GN490">
        <v>0.98846153846153839</v>
      </c>
      <c r="GO490">
        <v>0.98681130014047136</v>
      </c>
      <c r="GP490">
        <v>0.93255055446836266</v>
      </c>
      <c r="GQ490">
        <v>1.02730961298377</v>
      </c>
      <c r="GR490">
        <v>0.98445595854922285</v>
      </c>
      <c r="GS490">
        <v>0.93333333333333324</v>
      </c>
      <c r="GT490">
        <v>0.92530984996738408</v>
      </c>
    </row>
    <row r="491" spans="1:202" ht="99.75" x14ac:dyDescent="0.45">
      <c r="A491" s="2">
        <v>44683</v>
      </c>
      <c r="B491" s="6">
        <f t="shared" si="7"/>
        <v>37009929.330390565</v>
      </c>
      <c r="C491" s="6" t="s">
        <v>1338</v>
      </c>
      <c r="D491" s="6" t="s">
        <v>626</v>
      </c>
      <c r="E491" s="6" t="s">
        <v>1451</v>
      </c>
      <c r="F491" s="6" t="s">
        <v>926</v>
      </c>
      <c r="G491" s="6" t="s">
        <v>1014</v>
      </c>
      <c r="H491" s="6" t="s">
        <v>1047</v>
      </c>
      <c r="I491" s="6" t="s">
        <v>757</v>
      </c>
      <c r="J491" s="6" t="s">
        <v>637</v>
      </c>
      <c r="K491" s="6" t="s">
        <v>1058</v>
      </c>
      <c r="L491" s="6" t="s">
        <v>337</v>
      </c>
      <c r="M491" s="6" t="s">
        <v>638</v>
      </c>
      <c r="N491" s="6" t="s">
        <v>1121</v>
      </c>
      <c r="O491" s="6" t="s">
        <v>905</v>
      </c>
      <c r="P491" s="6" t="s">
        <v>957</v>
      </c>
      <c r="Q491" s="6" t="s">
        <v>643</v>
      </c>
      <c r="R491" s="6" t="s">
        <v>1416</v>
      </c>
      <c r="S491" s="6" t="s">
        <v>855</v>
      </c>
      <c r="T491" s="6" t="s">
        <v>1336</v>
      </c>
      <c r="U491" s="6" t="s">
        <v>987</v>
      </c>
      <c r="V491" s="6" t="s">
        <v>1085</v>
      </c>
      <c r="W491" s="6" t="s">
        <v>678</v>
      </c>
      <c r="X491" s="6" t="s">
        <v>386</v>
      </c>
      <c r="Y491" s="6" t="s">
        <v>1444</v>
      </c>
      <c r="Z491" s="6" t="s">
        <v>1060</v>
      </c>
      <c r="AA491" s="6" t="s">
        <v>1249</v>
      </c>
      <c r="AB491" s="6" t="s">
        <v>1446</v>
      </c>
      <c r="AC491" s="6" t="s">
        <v>911</v>
      </c>
      <c r="AD491" s="6" t="s">
        <v>932</v>
      </c>
      <c r="AE491" s="6" t="s">
        <v>389</v>
      </c>
      <c r="AF491" s="6" t="s">
        <v>975</v>
      </c>
      <c r="AG491" s="6" t="s">
        <v>894</v>
      </c>
      <c r="AH491" s="6" t="s">
        <v>1232</v>
      </c>
      <c r="AI491" s="6" t="s">
        <v>1010</v>
      </c>
      <c r="AJ491" s="6" t="s">
        <v>1357</v>
      </c>
      <c r="AK491" s="6" t="s">
        <v>1414</v>
      </c>
      <c r="AL491" s="6" t="s">
        <v>863</v>
      </c>
      <c r="AM491" s="6" t="s">
        <v>1011</v>
      </c>
      <c r="AN491" s="6" t="s">
        <v>1209</v>
      </c>
      <c r="AO491" s="6" t="s">
        <v>646</v>
      </c>
      <c r="AP491" s="6" t="s">
        <v>1443</v>
      </c>
      <c r="AQ491" s="6" t="s">
        <v>1452</v>
      </c>
      <c r="AR491" s="6" t="s">
        <v>1373</v>
      </c>
      <c r="AS491" s="6" t="s">
        <v>473</v>
      </c>
      <c r="AT491" s="6" t="s">
        <v>972</v>
      </c>
      <c r="AU491" s="6" t="s">
        <v>1405</v>
      </c>
      <c r="AV491" s="6" t="s">
        <v>877</v>
      </c>
      <c r="AW491" s="6" t="s">
        <v>648</v>
      </c>
      <c r="AX491" s="6" t="s">
        <v>1441</v>
      </c>
      <c r="AY491" s="6" t="s">
        <v>996</v>
      </c>
      <c r="AZ491" s="6" t="s">
        <v>1404</v>
      </c>
      <c r="BA491" s="6" t="s">
        <v>1346</v>
      </c>
      <c r="BB491" s="6" t="s">
        <v>635</v>
      </c>
      <c r="BC491" s="6" t="s">
        <v>1453</v>
      </c>
      <c r="BD491" s="6" t="s">
        <v>934</v>
      </c>
      <c r="BE491" s="6" t="s">
        <v>1022</v>
      </c>
      <c r="BF491" s="6" t="s">
        <v>1052</v>
      </c>
      <c r="BG491" s="6" t="s">
        <v>763</v>
      </c>
      <c r="BH491" s="6" t="s">
        <v>649</v>
      </c>
      <c r="BI491" s="6" t="s">
        <v>1067</v>
      </c>
      <c r="BJ491" s="6" t="s">
        <v>350</v>
      </c>
      <c r="BK491" s="6" t="s">
        <v>650</v>
      </c>
      <c r="BL491" s="6" t="s">
        <v>1123</v>
      </c>
      <c r="BM491" s="6" t="s">
        <v>916</v>
      </c>
      <c r="BN491" s="6" t="s">
        <v>964</v>
      </c>
      <c r="BO491" s="6" t="s">
        <v>655</v>
      </c>
      <c r="BP491" s="6" t="s">
        <v>1424</v>
      </c>
      <c r="BQ491" s="6" t="s">
        <v>859</v>
      </c>
      <c r="BR491" s="6" t="s">
        <v>1344</v>
      </c>
      <c r="BS491" s="6" t="s">
        <v>991</v>
      </c>
      <c r="BT491" s="6" t="s">
        <v>1092</v>
      </c>
      <c r="BU491" s="6" t="s">
        <v>687</v>
      </c>
      <c r="BV491" s="6" t="s">
        <v>400</v>
      </c>
      <c r="BW491" s="6" t="s">
        <v>1448</v>
      </c>
      <c r="BX491" s="6" t="s">
        <v>1069</v>
      </c>
      <c r="BY491" s="6" t="s">
        <v>1252</v>
      </c>
      <c r="BZ491" s="6" t="s">
        <v>1450</v>
      </c>
      <c r="CA491" s="6" t="s">
        <v>922</v>
      </c>
      <c r="CB491" s="6" t="s">
        <v>940</v>
      </c>
      <c r="CC491" s="6" t="s">
        <v>403</v>
      </c>
      <c r="CD491" s="6" t="s">
        <v>983</v>
      </c>
      <c r="CE491" s="6" t="s">
        <v>901</v>
      </c>
      <c r="CF491" s="6" t="s">
        <v>1237</v>
      </c>
      <c r="CG491" s="6" t="s">
        <v>1018</v>
      </c>
      <c r="CH491" s="6" t="s">
        <v>1359</v>
      </c>
      <c r="CI491" s="6" t="s">
        <v>1422</v>
      </c>
      <c r="CJ491" s="6" t="s">
        <v>866</v>
      </c>
      <c r="CK491" s="6" t="s">
        <v>1019</v>
      </c>
      <c r="CL491" s="6" t="s">
        <v>1216</v>
      </c>
      <c r="CM491" s="6" t="s">
        <v>658</v>
      </c>
      <c r="CN491" s="6" t="s">
        <v>1447</v>
      </c>
      <c r="CO491" s="6" t="s">
        <v>1454</v>
      </c>
      <c r="CP491" s="6" t="s">
        <v>1374</v>
      </c>
      <c r="CQ491" s="6" t="s">
        <v>481</v>
      </c>
      <c r="CR491" s="6" t="s">
        <v>980</v>
      </c>
      <c r="CS491" s="6" t="s">
        <v>1409</v>
      </c>
      <c r="CT491" s="6" t="s">
        <v>881</v>
      </c>
      <c r="CU491" s="6" t="s">
        <v>660</v>
      </c>
      <c r="CV491" s="6" t="s">
        <v>1442</v>
      </c>
      <c r="CW491" s="6" t="s">
        <v>1000</v>
      </c>
      <c r="CX491" s="6" t="s">
        <v>1408</v>
      </c>
      <c r="CY491" s="6">
        <v>740198.58660781162</v>
      </c>
      <c r="CZ491" s="6">
        <v>740198.58660781174</v>
      </c>
      <c r="DA491" s="6">
        <v>740198.58660781174</v>
      </c>
      <c r="DB491" s="6">
        <v>740198.58660781174</v>
      </c>
      <c r="DC491" s="6">
        <v>740198.58660781174</v>
      </c>
      <c r="DD491" s="6">
        <v>740198.58660781174</v>
      </c>
      <c r="DE491" s="6">
        <v>740198.58660781174</v>
      </c>
      <c r="DF491" s="6">
        <v>740198.58660781174</v>
      </c>
      <c r="DG491">
        <v>740198.58660781174</v>
      </c>
      <c r="DH491">
        <v>740198.58660781174</v>
      </c>
      <c r="DI491">
        <v>740198.58660781174</v>
      </c>
      <c r="DJ491">
        <v>740198.58660781174</v>
      </c>
      <c r="DK491">
        <v>740198.58660781174</v>
      </c>
      <c r="DL491">
        <v>740198.58660781174</v>
      </c>
      <c r="DM491">
        <v>740198.58660781174</v>
      </c>
      <c r="DN491">
        <v>740198.58660781174</v>
      </c>
      <c r="DO491">
        <v>740198.58660781174</v>
      </c>
      <c r="DP491">
        <v>740198.58660781174</v>
      </c>
      <c r="DQ491">
        <v>740198.58660781174</v>
      </c>
      <c r="DR491">
        <v>740198.58660781174</v>
      </c>
      <c r="DS491">
        <v>740198.58660781174</v>
      </c>
      <c r="DT491">
        <v>740198.58660781174</v>
      </c>
      <c r="DU491">
        <v>740198.58660781174</v>
      </c>
      <c r="DV491">
        <v>740198.58660781174</v>
      </c>
      <c r="DW491">
        <v>740198.58660781174</v>
      </c>
      <c r="DX491">
        <v>740198.58660781174</v>
      </c>
      <c r="DY491">
        <v>740198.58660781174</v>
      </c>
      <c r="DZ491">
        <v>740198.58660781174</v>
      </c>
      <c r="EA491">
        <v>740198.58660781174</v>
      </c>
      <c r="EB491">
        <v>740198.58660781174</v>
      </c>
      <c r="EC491">
        <v>740198.58660781174</v>
      </c>
      <c r="ED491">
        <v>740198.58660781174</v>
      </c>
      <c r="EE491">
        <v>740198.58660781174</v>
      </c>
      <c r="EF491">
        <v>740198.58660781174</v>
      </c>
      <c r="EG491">
        <v>740198.58660781174</v>
      </c>
      <c r="EH491">
        <v>740198.58660781174</v>
      </c>
      <c r="EI491">
        <v>740198.58660781174</v>
      </c>
      <c r="EJ491">
        <v>740198.58660781162</v>
      </c>
      <c r="EK491">
        <v>740198.58660781174</v>
      </c>
      <c r="EL491">
        <v>740198.58660781174</v>
      </c>
      <c r="EM491">
        <v>740198.58660781174</v>
      </c>
      <c r="EN491">
        <v>740198.58660781174</v>
      </c>
      <c r="EO491">
        <v>740198.58660781174</v>
      </c>
      <c r="EP491">
        <v>740198.58660781162</v>
      </c>
      <c r="EQ491">
        <v>740198.58660781174</v>
      </c>
      <c r="ER491">
        <v>740198.58660781174</v>
      </c>
      <c r="ES491">
        <v>740198.58660781174</v>
      </c>
      <c r="ET491">
        <v>740198.58660781174</v>
      </c>
      <c r="EU491">
        <v>740198.58660781174</v>
      </c>
      <c r="EV491">
        <v>740198.58660781174</v>
      </c>
      <c r="EW491">
        <v>1.0137395459976111</v>
      </c>
      <c r="EX491">
        <v>0.99411764705882344</v>
      </c>
      <c r="EY491">
        <v>0.92511802051115088</v>
      </c>
      <c r="EZ491">
        <v>1.0044587123238811</v>
      </c>
      <c r="FA491">
        <v>0.89290596992252769</v>
      </c>
      <c r="FB491">
        <v>1.009869375907112</v>
      </c>
      <c r="FC491">
        <v>0.94285714285714284</v>
      </c>
      <c r="FD491">
        <v>1</v>
      </c>
      <c r="FE491">
        <v>1.099435028248587</v>
      </c>
      <c r="FF491">
        <v>0.99583888149134492</v>
      </c>
      <c r="FG491">
        <v>0.88510170423309509</v>
      </c>
      <c r="FH491">
        <v>0.97112180673824511</v>
      </c>
      <c r="FI491">
        <v>0.86660698299015215</v>
      </c>
      <c r="FJ491">
        <v>0.95720930232558132</v>
      </c>
      <c r="FK491">
        <v>0.98803708503638721</v>
      </c>
      <c r="FL491">
        <v>0.87333670203806646</v>
      </c>
      <c r="FM491">
        <v>0.93231707317073165</v>
      </c>
      <c r="FN491">
        <v>0.96979332273449925</v>
      </c>
      <c r="FO491">
        <v>0.89444792973651177</v>
      </c>
      <c r="FP491">
        <v>0.90545734050730209</v>
      </c>
      <c r="FQ491">
        <v>0.92211726964890384</v>
      </c>
      <c r="FR491">
        <v>0.91170380187194577</v>
      </c>
      <c r="FS491">
        <v>0.88599893528024942</v>
      </c>
      <c r="FT491">
        <v>0.93825694609356447</v>
      </c>
      <c r="FU491">
        <v>0.81892230576441094</v>
      </c>
      <c r="FV491">
        <v>0.9208869613878008</v>
      </c>
      <c r="FW491">
        <v>0.91008403361344536</v>
      </c>
      <c r="FX491">
        <v>0.91470298360361979</v>
      </c>
      <c r="FY491">
        <v>0.86384576010919634</v>
      </c>
      <c r="FZ491">
        <v>0.90630072303379072</v>
      </c>
      <c r="GA491">
        <v>1</v>
      </c>
      <c r="GB491">
        <v>0.91665056982808568</v>
      </c>
      <c r="GC491">
        <v>0.93018171881404565</v>
      </c>
      <c r="GD491">
        <v>0.9734859056656433</v>
      </c>
      <c r="GE491">
        <v>0.89128068690289031</v>
      </c>
      <c r="GF491">
        <v>0.96128140124452655</v>
      </c>
      <c r="GG491">
        <v>0.86838817159516879</v>
      </c>
      <c r="GH491">
        <v>0.88576653231825653</v>
      </c>
      <c r="GI491">
        <v>0.93936738619363114</v>
      </c>
      <c r="GJ491">
        <v>1</v>
      </c>
      <c r="GK491">
        <v>0.92292817035949759</v>
      </c>
      <c r="GL491">
        <v>0.81479458041958042</v>
      </c>
      <c r="GM491">
        <v>0.94002726033621087</v>
      </c>
      <c r="GN491">
        <v>0.95065209728586531</v>
      </c>
      <c r="GO491">
        <v>0.81483957219251346</v>
      </c>
      <c r="GP491">
        <v>0.89963474670477994</v>
      </c>
      <c r="GQ491">
        <v>0.94779116465863467</v>
      </c>
      <c r="GR491">
        <v>0.9304530722019172</v>
      </c>
      <c r="GS491">
        <v>0.82857142857142851</v>
      </c>
      <c r="GT491">
        <v>0.9197860962566845</v>
      </c>
    </row>
    <row r="492" spans="1:202" ht="99.75" x14ac:dyDescent="0.45">
      <c r="A492" s="2">
        <v>44690</v>
      </c>
      <c r="B492" s="6">
        <f t="shared" si="7"/>
        <v>34382572.134520851</v>
      </c>
      <c r="C492" s="6" t="s">
        <v>1338</v>
      </c>
      <c r="D492" s="6" t="s">
        <v>626</v>
      </c>
      <c r="E492" s="6" t="s">
        <v>1451</v>
      </c>
      <c r="F492" s="6" t="s">
        <v>926</v>
      </c>
      <c r="G492" s="6" t="s">
        <v>1014</v>
      </c>
      <c r="H492" s="6" t="s">
        <v>1047</v>
      </c>
      <c r="I492" s="6" t="s">
        <v>757</v>
      </c>
      <c r="J492" s="6" t="s">
        <v>637</v>
      </c>
      <c r="K492" s="6" t="s">
        <v>1058</v>
      </c>
      <c r="L492" s="6" t="s">
        <v>337</v>
      </c>
      <c r="M492" s="6" t="s">
        <v>638</v>
      </c>
      <c r="N492" s="6" t="s">
        <v>1121</v>
      </c>
      <c r="O492" s="6" t="s">
        <v>905</v>
      </c>
      <c r="P492" s="6" t="s">
        <v>957</v>
      </c>
      <c r="Q492" s="6" t="s">
        <v>643</v>
      </c>
      <c r="R492" s="6" t="s">
        <v>1416</v>
      </c>
      <c r="S492" s="6" t="s">
        <v>855</v>
      </c>
      <c r="T492" s="6" t="s">
        <v>1336</v>
      </c>
      <c r="U492" s="6" t="s">
        <v>987</v>
      </c>
      <c r="V492" s="6" t="s">
        <v>1085</v>
      </c>
      <c r="W492" s="6" t="s">
        <v>678</v>
      </c>
      <c r="X492" s="6" t="s">
        <v>386</v>
      </c>
      <c r="Y492" s="6" t="s">
        <v>1444</v>
      </c>
      <c r="Z492" s="6" t="s">
        <v>1060</v>
      </c>
      <c r="AA492" s="6" t="s">
        <v>1249</v>
      </c>
      <c r="AB492" s="6" t="s">
        <v>1446</v>
      </c>
      <c r="AC492" s="6" t="s">
        <v>911</v>
      </c>
      <c r="AD492" s="6" t="s">
        <v>932</v>
      </c>
      <c r="AE492" s="6" t="s">
        <v>389</v>
      </c>
      <c r="AF492" s="6" t="s">
        <v>975</v>
      </c>
      <c r="AG492" s="6" t="s">
        <v>894</v>
      </c>
      <c r="AH492" s="6" t="s">
        <v>1232</v>
      </c>
      <c r="AI492" s="6" t="s">
        <v>1010</v>
      </c>
      <c r="AJ492" s="6" t="s">
        <v>1357</v>
      </c>
      <c r="AK492" s="6" t="s">
        <v>1414</v>
      </c>
      <c r="AL492" s="6" t="s">
        <v>863</v>
      </c>
      <c r="AM492" s="6" t="s">
        <v>1011</v>
      </c>
      <c r="AN492" s="6" t="s">
        <v>1209</v>
      </c>
      <c r="AO492" s="6" t="s">
        <v>646</v>
      </c>
      <c r="AP492" s="6" t="s">
        <v>1443</v>
      </c>
      <c r="AQ492" s="6" t="s">
        <v>1452</v>
      </c>
      <c r="AR492" s="6" t="s">
        <v>1373</v>
      </c>
      <c r="AS492" s="6" t="s">
        <v>473</v>
      </c>
      <c r="AT492" s="6" t="s">
        <v>972</v>
      </c>
      <c r="AU492" s="6" t="s">
        <v>1405</v>
      </c>
      <c r="AV492" s="6" t="s">
        <v>877</v>
      </c>
      <c r="AW492" s="6" t="s">
        <v>648</v>
      </c>
      <c r="AX492" s="6" t="s">
        <v>1441</v>
      </c>
      <c r="AY492" s="6" t="s">
        <v>996</v>
      </c>
      <c r="AZ492" s="6" t="s">
        <v>1404</v>
      </c>
      <c r="BA492" s="6" t="s">
        <v>1346</v>
      </c>
      <c r="BB492" s="6" t="s">
        <v>635</v>
      </c>
      <c r="BC492" s="6" t="s">
        <v>1453</v>
      </c>
      <c r="BD492" s="6" t="s">
        <v>934</v>
      </c>
      <c r="BE492" s="6" t="s">
        <v>1022</v>
      </c>
      <c r="BF492" s="6" t="s">
        <v>1052</v>
      </c>
      <c r="BG492" s="6" t="s">
        <v>763</v>
      </c>
      <c r="BH492" s="6" t="s">
        <v>649</v>
      </c>
      <c r="BI492" s="6" t="s">
        <v>1067</v>
      </c>
      <c r="BJ492" s="6" t="s">
        <v>350</v>
      </c>
      <c r="BK492" s="6" t="s">
        <v>650</v>
      </c>
      <c r="BL492" s="6" t="s">
        <v>1123</v>
      </c>
      <c r="BM492" s="6" t="s">
        <v>916</v>
      </c>
      <c r="BN492" s="6" t="s">
        <v>964</v>
      </c>
      <c r="BO492" s="6" t="s">
        <v>655</v>
      </c>
      <c r="BP492" s="6" t="s">
        <v>1424</v>
      </c>
      <c r="BQ492" s="6" t="s">
        <v>859</v>
      </c>
      <c r="BR492" s="6" t="s">
        <v>1344</v>
      </c>
      <c r="BS492" s="6" t="s">
        <v>991</v>
      </c>
      <c r="BT492" s="6" t="s">
        <v>1092</v>
      </c>
      <c r="BU492" s="6" t="s">
        <v>687</v>
      </c>
      <c r="BV492" s="6" t="s">
        <v>400</v>
      </c>
      <c r="BW492" s="6" t="s">
        <v>1448</v>
      </c>
      <c r="BX492" s="6" t="s">
        <v>1069</v>
      </c>
      <c r="BY492" s="6" t="s">
        <v>1252</v>
      </c>
      <c r="BZ492" s="6" t="s">
        <v>1450</v>
      </c>
      <c r="CA492" s="6" t="s">
        <v>922</v>
      </c>
      <c r="CB492" s="6" t="s">
        <v>940</v>
      </c>
      <c r="CC492" s="6" t="s">
        <v>403</v>
      </c>
      <c r="CD492" s="6" t="s">
        <v>983</v>
      </c>
      <c r="CE492" s="6" t="s">
        <v>901</v>
      </c>
      <c r="CF492" s="6" t="s">
        <v>1237</v>
      </c>
      <c r="CG492" s="6" t="s">
        <v>1018</v>
      </c>
      <c r="CH492" s="6" t="s">
        <v>1359</v>
      </c>
      <c r="CI492" s="6" t="s">
        <v>1422</v>
      </c>
      <c r="CJ492" s="6" t="s">
        <v>866</v>
      </c>
      <c r="CK492" s="6" t="s">
        <v>1019</v>
      </c>
      <c r="CL492" s="6" t="s">
        <v>1216</v>
      </c>
      <c r="CM492" s="6" t="s">
        <v>658</v>
      </c>
      <c r="CN492" s="6" t="s">
        <v>1447</v>
      </c>
      <c r="CO492" s="6" t="s">
        <v>1454</v>
      </c>
      <c r="CP492" s="6" t="s">
        <v>1374</v>
      </c>
      <c r="CQ492" s="6" t="s">
        <v>481</v>
      </c>
      <c r="CR492" s="6" t="s">
        <v>980</v>
      </c>
      <c r="CS492" s="6" t="s">
        <v>1409</v>
      </c>
      <c r="CT492" s="6" t="s">
        <v>881</v>
      </c>
      <c r="CU492" s="6" t="s">
        <v>660</v>
      </c>
      <c r="CV492" s="6" t="s">
        <v>1442</v>
      </c>
      <c r="CW492" s="6" t="s">
        <v>1000</v>
      </c>
      <c r="CX492" s="6" t="s">
        <v>1408</v>
      </c>
      <c r="CY492" s="6">
        <v>750368.57913587603</v>
      </c>
      <c r="CZ492" s="6">
        <v>735844.47727482452</v>
      </c>
      <c r="DA492" s="6">
        <v>684771.05122777051</v>
      </c>
      <c r="DB492" s="6">
        <v>743498.91916803923</v>
      </c>
      <c r="DC492" s="6">
        <v>660927.73691033234</v>
      </c>
      <c r="DD492" s="6">
        <v>747503.88470495702</v>
      </c>
      <c r="DE492" s="6">
        <v>697901.52451593673</v>
      </c>
      <c r="DF492" s="6">
        <v>740198.58660781174</v>
      </c>
      <c r="DG492">
        <v>813800.25397672399</v>
      </c>
      <c r="DH492">
        <v>737118.53256899759</v>
      </c>
      <c r="DI492">
        <v>655151.03047750238</v>
      </c>
      <c r="DJ492">
        <v>718822.98877167352</v>
      </c>
      <c r="DK492">
        <v>641461.26395377051</v>
      </c>
      <c r="DL492">
        <v>708524.97266924498</v>
      </c>
      <c r="DM492">
        <v>731343.65386003605</v>
      </c>
      <c r="DN492">
        <v>646442.59248130443</v>
      </c>
      <c r="DO492">
        <v>690099.77983130736</v>
      </c>
      <c r="DP492">
        <v>717839.64678976976</v>
      </c>
      <c r="DQ492">
        <v>662069.09338524938</v>
      </c>
      <c r="DR492">
        <v>670218.24367717316</v>
      </c>
      <c r="DS492">
        <v>682549.89968077315</v>
      </c>
      <c r="DT492">
        <v>674841.86555058276</v>
      </c>
      <c r="DU492">
        <v>655815.15963046672</v>
      </c>
      <c r="DV492">
        <v>694496.46537341818</v>
      </c>
      <c r="DW492">
        <v>606165.13326842722</v>
      </c>
      <c r="DX492">
        <v>681639.22724481265</v>
      </c>
      <c r="DY492">
        <v>673642.91537500848</v>
      </c>
      <c r="DZ492">
        <v>677061.85562934785</v>
      </c>
      <c r="EA492">
        <v>639417.41067997797</v>
      </c>
      <c r="EB492">
        <v>670842.51423124981</v>
      </c>
      <c r="EC492">
        <v>740198.58660781174</v>
      </c>
      <c r="ED492">
        <v>678503.45619999431</v>
      </c>
      <c r="EE492">
        <v>688519.19355458149</v>
      </c>
      <c r="EF492">
        <v>720572.89145633474</v>
      </c>
      <c r="EG492">
        <v>659724.70471635903</v>
      </c>
      <c r="EH492">
        <v>711539.13453357527</v>
      </c>
      <c r="EI492">
        <v>642779.69724168582</v>
      </c>
      <c r="EJ492">
        <v>655643.135286476</v>
      </c>
      <c r="EK492">
        <v>695318.41156600032</v>
      </c>
      <c r="EL492">
        <v>740198.58660781174</v>
      </c>
      <c r="EM492">
        <v>683150.12724063382</v>
      </c>
      <c r="EN492">
        <v>603109.79680227849</v>
      </c>
      <c r="EO492">
        <v>695806.84947367676</v>
      </c>
      <c r="EP492">
        <v>703671.33876674937</v>
      </c>
      <c r="EQ492">
        <v>603143.09964901244</v>
      </c>
      <c r="ER492">
        <v>665908.36797415477</v>
      </c>
      <c r="ES492">
        <v>701553.68047969323</v>
      </c>
      <c r="ET492">
        <v>688720.04894875525</v>
      </c>
      <c r="EU492">
        <v>613307.40033218684</v>
      </c>
      <c r="EV492">
        <v>680824.36843071459</v>
      </c>
      <c r="EW492">
        <v>0.90335886859163239</v>
      </c>
      <c r="EX492">
        <v>0.89644970414201197</v>
      </c>
      <c r="EY492">
        <v>1.001935597395742</v>
      </c>
      <c r="EZ492">
        <v>0.94939630681818177</v>
      </c>
      <c r="FA492">
        <v>0.92089145968016328</v>
      </c>
      <c r="FB492">
        <v>0.96924403564242601</v>
      </c>
      <c r="FC492">
        <v>1</v>
      </c>
      <c r="FD492">
        <v>1</v>
      </c>
      <c r="FE492">
        <v>0.85611510791366918</v>
      </c>
      <c r="FF492">
        <v>0.94283804111649683</v>
      </c>
      <c r="FG492">
        <v>0.93291925465838499</v>
      </c>
      <c r="FH492">
        <v>0.86542127335112462</v>
      </c>
      <c r="FI492">
        <v>0.95764462809917361</v>
      </c>
      <c r="FJ492">
        <v>1.1088435374149661</v>
      </c>
      <c r="FK492">
        <v>0.95469680153364955</v>
      </c>
      <c r="FL492">
        <v>0.92928318868531024</v>
      </c>
      <c r="FM492">
        <v>0.88339717836120712</v>
      </c>
      <c r="FN492">
        <v>0.95409836065573772</v>
      </c>
      <c r="FO492">
        <v>1.1180080659302121</v>
      </c>
      <c r="FP492">
        <v>0.96095076400679125</v>
      </c>
      <c r="FQ492">
        <v>0.92848859683030538</v>
      </c>
      <c r="FR492">
        <v>1.020350685927137</v>
      </c>
      <c r="FS492">
        <v>1.00206008583691</v>
      </c>
      <c r="FT492">
        <v>1.0277777777777779</v>
      </c>
      <c r="FU492">
        <v>0.98469778117827089</v>
      </c>
      <c r="FV492">
        <v>1.0467147740220279</v>
      </c>
      <c r="FW492">
        <v>0.82284659015960948</v>
      </c>
      <c r="FX492">
        <v>0.962092271525125</v>
      </c>
      <c r="FY492">
        <v>0.9616827967608137</v>
      </c>
      <c r="FZ492">
        <v>0.97362422663627479</v>
      </c>
      <c r="GA492">
        <v>1</v>
      </c>
      <c r="GB492">
        <v>1.02707828469076</v>
      </c>
      <c r="GC492">
        <v>0.98384253819036427</v>
      </c>
      <c r="GD492">
        <v>0.97362385321100908</v>
      </c>
      <c r="GE492">
        <v>1.0206241519674359</v>
      </c>
      <c r="GF492">
        <v>0.91848477583313359</v>
      </c>
      <c r="GG492">
        <v>1.0802557953637091</v>
      </c>
      <c r="GH492">
        <v>1.0190014746155469</v>
      </c>
      <c r="GI492">
        <v>0.95825085887197692</v>
      </c>
      <c r="GJ492">
        <v>0.90394088669950745</v>
      </c>
      <c r="GK492">
        <v>1.009138414156969</v>
      </c>
      <c r="GL492">
        <v>0.96486522730320501</v>
      </c>
      <c r="GM492">
        <v>0.94538424359593998</v>
      </c>
      <c r="GN492">
        <v>0.91212458286985543</v>
      </c>
      <c r="GO492">
        <v>0.95775225594749791</v>
      </c>
      <c r="GP492">
        <v>0.89073256840247139</v>
      </c>
      <c r="GQ492">
        <v>0.98596398305084743</v>
      </c>
      <c r="GR492">
        <v>1.0930887530109319</v>
      </c>
      <c r="GS492">
        <v>0.88505747126436796</v>
      </c>
      <c r="GT492">
        <v>1.0018168604651161</v>
      </c>
    </row>
    <row r="493" spans="1:202" ht="99.75" x14ac:dyDescent="0.45">
      <c r="A493" s="2">
        <v>44697</v>
      </c>
      <c r="B493" s="6">
        <f t="shared" si="7"/>
        <v>33232686.285573412</v>
      </c>
      <c r="C493" s="6" t="s">
        <v>1338</v>
      </c>
      <c r="D493" s="6" t="s">
        <v>626</v>
      </c>
      <c r="E493" s="6" t="s">
        <v>1451</v>
      </c>
      <c r="F493" s="6" t="s">
        <v>926</v>
      </c>
      <c r="G493" s="6" t="s">
        <v>1014</v>
      </c>
      <c r="H493" s="6" t="s">
        <v>1047</v>
      </c>
      <c r="I493" s="6" t="s">
        <v>757</v>
      </c>
      <c r="J493" s="6" t="s">
        <v>637</v>
      </c>
      <c r="K493" s="6" t="s">
        <v>1058</v>
      </c>
      <c r="L493" s="6" t="s">
        <v>337</v>
      </c>
      <c r="M493" s="6" t="s">
        <v>638</v>
      </c>
      <c r="N493" s="6" t="s">
        <v>1121</v>
      </c>
      <c r="O493" s="6" t="s">
        <v>905</v>
      </c>
      <c r="P493" s="6" t="s">
        <v>957</v>
      </c>
      <c r="Q493" s="6" t="s">
        <v>643</v>
      </c>
      <c r="R493" s="6" t="s">
        <v>1416</v>
      </c>
      <c r="S493" s="6" t="s">
        <v>855</v>
      </c>
      <c r="T493" s="6" t="s">
        <v>1336</v>
      </c>
      <c r="U493" s="6" t="s">
        <v>987</v>
      </c>
      <c r="V493" s="6" t="s">
        <v>1085</v>
      </c>
      <c r="W493" s="6" t="s">
        <v>678</v>
      </c>
      <c r="X493" s="6" t="s">
        <v>386</v>
      </c>
      <c r="Y493" s="6" t="s">
        <v>1444</v>
      </c>
      <c r="Z493" s="6" t="s">
        <v>1060</v>
      </c>
      <c r="AA493" s="6" t="s">
        <v>1249</v>
      </c>
      <c r="AB493" s="6" t="s">
        <v>1446</v>
      </c>
      <c r="AC493" s="6" t="s">
        <v>911</v>
      </c>
      <c r="AD493" s="6" t="s">
        <v>932</v>
      </c>
      <c r="AE493" s="6" t="s">
        <v>389</v>
      </c>
      <c r="AF493" s="6" t="s">
        <v>975</v>
      </c>
      <c r="AG493" s="6" t="s">
        <v>894</v>
      </c>
      <c r="AH493" s="6" t="s">
        <v>1232</v>
      </c>
      <c r="AI493" s="6" t="s">
        <v>1010</v>
      </c>
      <c r="AJ493" s="6" t="s">
        <v>1357</v>
      </c>
      <c r="AK493" s="6" t="s">
        <v>1414</v>
      </c>
      <c r="AL493" s="6" t="s">
        <v>863</v>
      </c>
      <c r="AM493" s="6" t="s">
        <v>1011</v>
      </c>
      <c r="AN493" s="6" t="s">
        <v>1209</v>
      </c>
      <c r="AO493" s="6" t="s">
        <v>646</v>
      </c>
      <c r="AP493" s="6" t="s">
        <v>1443</v>
      </c>
      <c r="AQ493" s="6" t="s">
        <v>1452</v>
      </c>
      <c r="AR493" s="6" t="s">
        <v>1373</v>
      </c>
      <c r="AS493" s="6" t="s">
        <v>473</v>
      </c>
      <c r="AT493" s="6" t="s">
        <v>972</v>
      </c>
      <c r="AU493" s="6" t="s">
        <v>1405</v>
      </c>
      <c r="AV493" s="6" t="s">
        <v>877</v>
      </c>
      <c r="AW493" s="6" t="s">
        <v>648</v>
      </c>
      <c r="AX493" s="6" t="s">
        <v>1441</v>
      </c>
      <c r="AY493" s="6" t="s">
        <v>996</v>
      </c>
      <c r="AZ493" s="6" t="s">
        <v>1404</v>
      </c>
      <c r="BA493" s="6" t="s">
        <v>1346</v>
      </c>
      <c r="BB493" s="6" t="s">
        <v>635</v>
      </c>
      <c r="BC493" s="6" t="s">
        <v>1453</v>
      </c>
      <c r="BD493" s="6" t="s">
        <v>934</v>
      </c>
      <c r="BE493" s="6" t="s">
        <v>1022</v>
      </c>
      <c r="BF493" s="6" t="s">
        <v>1052</v>
      </c>
      <c r="BG493" s="6" t="s">
        <v>763</v>
      </c>
      <c r="BH493" s="6" t="s">
        <v>649</v>
      </c>
      <c r="BI493" s="6" t="s">
        <v>1067</v>
      </c>
      <c r="BJ493" s="6" t="s">
        <v>350</v>
      </c>
      <c r="BK493" s="6" t="s">
        <v>650</v>
      </c>
      <c r="BL493" s="6" t="s">
        <v>1123</v>
      </c>
      <c r="BM493" s="6" t="s">
        <v>916</v>
      </c>
      <c r="BN493" s="6" t="s">
        <v>964</v>
      </c>
      <c r="BO493" s="6" t="s">
        <v>655</v>
      </c>
      <c r="BP493" s="6" t="s">
        <v>1424</v>
      </c>
      <c r="BQ493" s="6" t="s">
        <v>859</v>
      </c>
      <c r="BR493" s="6" t="s">
        <v>1344</v>
      </c>
      <c r="BS493" s="6" t="s">
        <v>991</v>
      </c>
      <c r="BT493" s="6" t="s">
        <v>1092</v>
      </c>
      <c r="BU493" s="6" t="s">
        <v>687</v>
      </c>
      <c r="BV493" s="6" t="s">
        <v>400</v>
      </c>
      <c r="BW493" s="6" t="s">
        <v>1448</v>
      </c>
      <c r="BX493" s="6" t="s">
        <v>1069</v>
      </c>
      <c r="BY493" s="6" t="s">
        <v>1252</v>
      </c>
      <c r="BZ493" s="6" t="s">
        <v>1450</v>
      </c>
      <c r="CA493" s="6" t="s">
        <v>922</v>
      </c>
      <c r="CB493" s="6" t="s">
        <v>940</v>
      </c>
      <c r="CC493" s="6" t="s">
        <v>403</v>
      </c>
      <c r="CD493" s="6" t="s">
        <v>983</v>
      </c>
      <c r="CE493" s="6" t="s">
        <v>901</v>
      </c>
      <c r="CF493" s="6" t="s">
        <v>1237</v>
      </c>
      <c r="CG493" s="6" t="s">
        <v>1018</v>
      </c>
      <c r="CH493" s="6" t="s">
        <v>1359</v>
      </c>
      <c r="CI493" s="6" t="s">
        <v>1422</v>
      </c>
      <c r="CJ493" s="6" t="s">
        <v>866</v>
      </c>
      <c r="CK493" s="6" t="s">
        <v>1019</v>
      </c>
      <c r="CL493" s="6" t="s">
        <v>1216</v>
      </c>
      <c r="CM493" s="6" t="s">
        <v>658</v>
      </c>
      <c r="CN493" s="6" t="s">
        <v>1447</v>
      </c>
      <c r="CO493" s="6" t="s">
        <v>1454</v>
      </c>
      <c r="CP493" s="6" t="s">
        <v>1374</v>
      </c>
      <c r="CQ493" s="6" t="s">
        <v>481</v>
      </c>
      <c r="CR493" s="6" t="s">
        <v>980</v>
      </c>
      <c r="CS493" s="6" t="s">
        <v>1409</v>
      </c>
      <c r="CT493" s="6" t="s">
        <v>881</v>
      </c>
      <c r="CU493" s="6" t="s">
        <v>660</v>
      </c>
      <c r="CV493" s="6" t="s">
        <v>1442</v>
      </c>
      <c r="CW493" s="6" t="s">
        <v>1000</v>
      </c>
      <c r="CX493" s="6" t="s">
        <v>1408</v>
      </c>
      <c r="CY493" s="6">
        <v>677852.1106748957</v>
      </c>
      <c r="CZ493" s="6">
        <v>659647.5639475499</v>
      </c>
      <c r="DA493" s="6">
        <v>686096.49229120626</v>
      </c>
      <c r="DB493" s="6">
        <v>705875.12798144633</v>
      </c>
      <c r="DC493" s="6">
        <v>608642.70838646288</v>
      </c>
      <c r="DD493" s="6">
        <v>724513.68186982325</v>
      </c>
      <c r="DE493" s="6">
        <v>697901.52451593673</v>
      </c>
      <c r="DF493" s="6">
        <v>740198.58660781174</v>
      </c>
      <c r="DG493">
        <v>696706.69225345447</v>
      </c>
      <c r="DH493">
        <v>694983.39331802039</v>
      </c>
      <c r="DI493">
        <v>611203.0110417445</v>
      </c>
      <c r="DJ493">
        <v>622084.70625684282</v>
      </c>
      <c r="DK493">
        <v>614291.93355903449</v>
      </c>
      <c r="DL493">
        <v>785643.33704140771</v>
      </c>
      <c r="DM493">
        <v>698211.44716210885</v>
      </c>
      <c r="DN493">
        <v>600728.23364302504</v>
      </c>
      <c r="DO493">
        <v>609632.19829066726</v>
      </c>
      <c r="DP493">
        <v>684889.63021581317</v>
      </c>
      <c r="DQ493">
        <v>740198.58660781174</v>
      </c>
      <c r="DR493">
        <v>644046.73331286933</v>
      </c>
      <c r="DS493">
        <v>633739.79862126673</v>
      </c>
      <c r="DT493">
        <v>688575.36040688597</v>
      </c>
      <c r="DU493">
        <v>657166.19515245222</v>
      </c>
      <c r="DV493">
        <v>713788.03385601309</v>
      </c>
      <c r="DW493">
        <v>596889.46175705118</v>
      </c>
      <c r="DX493">
        <v>713481.84971010394</v>
      </c>
      <c r="DY493">
        <v>554304.77590150409</v>
      </c>
      <c r="DZ493">
        <v>651395.97864545544</v>
      </c>
      <c r="EA493">
        <v>614916.72380027897</v>
      </c>
      <c r="EB493">
        <v>653148.52411313471</v>
      </c>
      <c r="EC493">
        <v>740198.58660781174</v>
      </c>
      <c r="ED493">
        <v>696876.16595064208</v>
      </c>
      <c r="EE493">
        <v>677394.47097952222</v>
      </c>
      <c r="EF493">
        <v>701566.9550991148</v>
      </c>
      <c r="EG493">
        <v>673330.9672831007</v>
      </c>
      <c r="EH493">
        <v>653537.86247857276</v>
      </c>
      <c r="EI493">
        <v>694366.49308746145</v>
      </c>
      <c r="EJ493">
        <v>668101.32167847932</v>
      </c>
      <c r="EK493">
        <v>666289.46507261845</v>
      </c>
      <c r="EL493">
        <v>669095.76671198744</v>
      </c>
      <c r="EM493">
        <v>689393.03603474458</v>
      </c>
      <c r="EN493">
        <v>581919.67118042021</v>
      </c>
      <c r="EO493">
        <v>657804.83207854605</v>
      </c>
      <c r="EP493">
        <v>641835.92635009403</v>
      </c>
      <c r="EQ493">
        <v>577661.66434800823</v>
      </c>
      <c r="ER493">
        <v>593146.27092631697</v>
      </c>
      <c r="ES493">
        <v>691706.66112973983</v>
      </c>
      <c r="ET493">
        <v>752832.13947902294</v>
      </c>
      <c r="EU493">
        <v>542812.29684572865</v>
      </c>
      <c r="EV493">
        <v>682061.33130940411</v>
      </c>
      <c r="EW493">
        <v>1.002609262883235</v>
      </c>
      <c r="EX493">
        <v>0.97359735973597361</v>
      </c>
      <c r="EY493">
        <v>1.14436248682824</v>
      </c>
      <c r="EZ493">
        <v>1.2262951187581821</v>
      </c>
      <c r="FA493">
        <v>1.0731572141141701</v>
      </c>
      <c r="FB493">
        <v>0.99762752075919336</v>
      </c>
      <c r="FC493">
        <v>0.96969696969696983</v>
      </c>
      <c r="FD493">
        <v>1</v>
      </c>
      <c r="FE493">
        <v>0.97639055622248894</v>
      </c>
      <c r="FF493">
        <v>0.96312710512320499</v>
      </c>
      <c r="FG493">
        <v>1.0252996005326229</v>
      </c>
      <c r="FH493">
        <v>1.0660792951541851</v>
      </c>
      <c r="FI493">
        <v>1.036677454153182</v>
      </c>
      <c r="FJ493">
        <v>1.0213993572889279</v>
      </c>
      <c r="FK493">
        <v>0.98520397378989644</v>
      </c>
      <c r="FL493">
        <v>1.0041508128675201</v>
      </c>
      <c r="FM493">
        <v>0.99460602855631941</v>
      </c>
      <c r="FN493">
        <v>1.132302405498282</v>
      </c>
      <c r="FO493">
        <v>1.03168130489335</v>
      </c>
      <c r="FP493">
        <v>1.087455830388693</v>
      </c>
      <c r="FQ493">
        <v>1.0947127393838469</v>
      </c>
      <c r="FR493">
        <v>0.98023328287774925</v>
      </c>
      <c r="FS493">
        <v>1.070926845982525</v>
      </c>
      <c r="FT493">
        <v>1.1052145539617071</v>
      </c>
      <c r="FU493">
        <v>0.91608391608391626</v>
      </c>
      <c r="FV493">
        <v>1.121698113207547</v>
      </c>
      <c r="FW493">
        <v>1.060997114459763</v>
      </c>
      <c r="FX493">
        <v>1.01461005905111</v>
      </c>
      <c r="FY493">
        <v>0.97576504415691112</v>
      </c>
      <c r="FZ493">
        <v>1.103177257525084</v>
      </c>
      <c r="GA493">
        <v>1</v>
      </c>
      <c r="GB493">
        <v>1.0049753795650389</v>
      </c>
      <c r="GC493">
        <v>1.171394446103315</v>
      </c>
      <c r="GD493">
        <v>0.97850412249705543</v>
      </c>
      <c r="GE493">
        <v>1.2107152353097581</v>
      </c>
      <c r="GF493">
        <v>0.97389715478987204</v>
      </c>
      <c r="GG493">
        <v>1.007843717626165</v>
      </c>
      <c r="GH493">
        <v>0.96477300917886388</v>
      </c>
      <c r="GI493">
        <v>1.0307469490479131</v>
      </c>
      <c r="GJ493">
        <v>0.90463215258855589</v>
      </c>
      <c r="GK493">
        <v>1.0130331457160731</v>
      </c>
      <c r="GL493">
        <v>1.00180681028492</v>
      </c>
      <c r="GM493">
        <v>0.88292433537832304</v>
      </c>
      <c r="GN493">
        <v>1.00650406504065</v>
      </c>
      <c r="GO493">
        <v>1.0877944325481801</v>
      </c>
      <c r="GP493">
        <v>1.1785572730875939</v>
      </c>
      <c r="GQ493">
        <v>1.2019876443728179</v>
      </c>
      <c r="GR493">
        <v>0.9339932874529614</v>
      </c>
      <c r="GS493">
        <v>1.0779220779220779</v>
      </c>
      <c r="GT493">
        <v>0.94631846209648163</v>
      </c>
    </row>
    <row r="494" spans="1:202" ht="99.75" x14ac:dyDescent="0.45">
      <c r="A494" s="2">
        <v>44704</v>
      </c>
      <c r="B494" s="6">
        <f t="shared" si="7"/>
        <v>34368690.427614376</v>
      </c>
      <c r="C494" s="6" t="s">
        <v>1338</v>
      </c>
      <c r="D494" s="6" t="s">
        <v>626</v>
      </c>
      <c r="E494" s="6" t="s">
        <v>1451</v>
      </c>
      <c r="F494" s="6" t="s">
        <v>926</v>
      </c>
      <c r="G494" s="6" t="s">
        <v>1014</v>
      </c>
      <c r="H494" s="6" t="s">
        <v>1047</v>
      </c>
      <c r="I494" s="6" t="s">
        <v>757</v>
      </c>
      <c r="J494" s="6" t="s">
        <v>637</v>
      </c>
      <c r="K494" s="6" t="s">
        <v>1058</v>
      </c>
      <c r="L494" s="6" t="s">
        <v>337</v>
      </c>
      <c r="M494" s="6" t="s">
        <v>638</v>
      </c>
      <c r="N494" s="6" t="s">
        <v>1121</v>
      </c>
      <c r="O494" s="6" t="s">
        <v>905</v>
      </c>
      <c r="P494" s="6" t="s">
        <v>957</v>
      </c>
      <c r="Q494" s="6" t="s">
        <v>643</v>
      </c>
      <c r="R494" s="6" t="s">
        <v>1416</v>
      </c>
      <c r="S494" s="6" t="s">
        <v>855</v>
      </c>
      <c r="T494" s="6" t="s">
        <v>1336</v>
      </c>
      <c r="U494" s="6" t="s">
        <v>987</v>
      </c>
      <c r="V494" s="6" t="s">
        <v>1085</v>
      </c>
      <c r="W494" s="6" t="s">
        <v>678</v>
      </c>
      <c r="X494" s="6" t="s">
        <v>386</v>
      </c>
      <c r="Y494" s="6" t="s">
        <v>1444</v>
      </c>
      <c r="Z494" s="6" t="s">
        <v>1060</v>
      </c>
      <c r="AA494" s="6" t="s">
        <v>1249</v>
      </c>
      <c r="AB494" s="6" t="s">
        <v>1446</v>
      </c>
      <c r="AC494" s="6" t="s">
        <v>911</v>
      </c>
      <c r="AD494" s="6" t="s">
        <v>932</v>
      </c>
      <c r="AE494" s="6" t="s">
        <v>389</v>
      </c>
      <c r="AF494" s="6" t="s">
        <v>975</v>
      </c>
      <c r="AG494" s="6" t="s">
        <v>894</v>
      </c>
      <c r="AH494" s="6" t="s">
        <v>1232</v>
      </c>
      <c r="AI494" s="6" t="s">
        <v>1010</v>
      </c>
      <c r="AJ494" s="6" t="s">
        <v>1357</v>
      </c>
      <c r="AK494" s="6" t="s">
        <v>1414</v>
      </c>
      <c r="AL494" s="6" t="s">
        <v>863</v>
      </c>
      <c r="AM494" s="6" t="s">
        <v>1011</v>
      </c>
      <c r="AN494" s="6" t="s">
        <v>1209</v>
      </c>
      <c r="AO494" s="6" t="s">
        <v>646</v>
      </c>
      <c r="AP494" s="6" t="s">
        <v>1443</v>
      </c>
      <c r="AQ494" s="6" t="s">
        <v>1452</v>
      </c>
      <c r="AR494" s="6" t="s">
        <v>1373</v>
      </c>
      <c r="AS494" s="6" t="s">
        <v>473</v>
      </c>
      <c r="AT494" s="6" t="s">
        <v>972</v>
      </c>
      <c r="AU494" s="6" t="s">
        <v>1405</v>
      </c>
      <c r="AV494" s="6" t="s">
        <v>877</v>
      </c>
      <c r="AW494" s="6" t="s">
        <v>648</v>
      </c>
      <c r="AX494" s="6" t="s">
        <v>1441</v>
      </c>
      <c r="AY494" s="6" t="s">
        <v>996</v>
      </c>
      <c r="AZ494" s="6" t="s">
        <v>1404</v>
      </c>
      <c r="BA494" s="6" t="s">
        <v>1346</v>
      </c>
      <c r="BB494" s="6" t="s">
        <v>635</v>
      </c>
      <c r="BC494" s="6" t="s">
        <v>1453</v>
      </c>
      <c r="BD494" s="6" t="s">
        <v>934</v>
      </c>
      <c r="BE494" s="6" t="s">
        <v>1022</v>
      </c>
      <c r="BF494" s="6" t="s">
        <v>1052</v>
      </c>
      <c r="BG494" s="6" t="s">
        <v>763</v>
      </c>
      <c r="BH494" s="6" t="s">
        <v>649</v>
      </c>
      <c r="BI494" s="6" t="s">
        <v>1067</v>
      </c>
      <c r="BJ494" s="6" t="s">
        <v>350</v>
      </c>
      <c r="BK494" s="6" t="s">
        <v>650</v>
      </c>
      <c r="BL494" s="6" t="s">
        <v>1123</v>
      </c>
      <c r="BM494" s="6" t="s">
        <v>916</v>
      </c>
      <c r="BN494" s="6" t="s">
        <v>964</v>
      </c>
      <c r="BO494" s="6" t="s">
        <v>655</v>
      </c>
      <c r="BP494" s="6" t="s">
        <v>1424</v>
      </c>
      <c r="BQ494" s="6" t="s">
        <v>859</v>
      </c>
      <c r="BR494" s="6" t="s">
        <v>1344</v>
      </c>
      <c r="BS494" s="6" t="s">
        <v>991</v>
      </c>
      <c r="BT494" s="6" t="s">
        <v>1092</v>
      </c>
      <c r="BU494" s="6" t="s">
        <v>687</v>
      </c>
      <c r="BV494" s="6" t="s">
        <v>400</v>
      </c>
      <c r="BW494" s="6" t="s">
        <v>1448</v>
      </c>
      <c r="BX494" s="6" t="s">
        <v>1069</v>
      </c>
      <c r="BY494" s="6" t="s">
        <v>1252</v>
      </c>
      <c r="BZ494" s="6" t="s">
        <v>1450</v>
      </c>
      <c r="CA494" s="6" t="s">
        <v>922</v>
      </c>
      <c r="CB494" s="6" t="s">
        <v>940</v>
      </c>
      <c r="CC494" s="6" t="s">
        <v>403</v>
      </c>
      <c r="CD494" s="6" t="s">
        <v>983</v>
      </c>
      <c r="CE494" s="6" t="s">
        <v>901</v>
      </c>
      <c r="CF494" s="6" t="s">
        <v>1237</v>
      </c>
      <c r="CG494" s="6" t="s">
        <v>1018</v>
      </c>
      <c r="CH494" s="6" t="s">
        <v>1359</v>
      </c>
      <c r="CI494" s="6" t="s">
        <v>1422</v>
      </c>
      <c r="CJ494" s="6" t="s">
        <v>866</v>
      </c>
      <c r="CK494" s="6" t="s">
        <v>1019</v>
      </c>
      <c r="CL494" s="6" t="s">
        <v>1216</v>
      </c>
      <c r="CM494" s="6" t="s">
        <v>658</v>
      </c>
      <c r="CN494" s="6" t="s">
        <v>1447</v>
      </c>
      <c r="CO494" s="6" t="s">
        <v>1454</v>
      </c>
      <c r="CP494" s="6" t="s">
        <v>1374</v>
      </c>
      <c r="CQ494" s="6" t="s">
        <v>481</v>
      </c>
      <c r="CR494" s="6" t="s">
        <v>980</v>
      </c>
      <c r="CS494" s="6" t="s">
        <v>1409</v>
      </c>
      <c r="CT494" s="6" t="s">
        <v>881</v>
      </c>
      <c r="CU494" s="6" t="s">
        <v>660</v>
      </c>
      <c r="CV494" s="6" t="s">
        <v>1442</v>
      </c>
      <c r="CW494" s="6" t="s">
        <v>1000</v>
      </c>
      <c r="CX494" s="6" t="s">
        <v>1408</v>
      </c>
      <c r="CY494" s="6">
        <v>679620.80502760247</v>
      </c>
      <c r="CZ494" s="6">
        <v>642231.12661560136</v>
      </c>
      <c r="DA494" s="6">
        <v>785143.08812249743</v>
      </c>
      <c r="DB494" s="6">
        <v>865611.22389645467</v>
      </c>
      <c r="DC494" s="6">
        <v>653169.31332291942</v>
      </c>
      <c r="DD494" s="6">
        <v>722794.7881999067</v>
      </c>
      <c r="DE494" s="6">
        <v>676752.99346999929</v>
      </c>
      <c r="DF494" s="6">
        <v>740198.58660781174</v>
      </c>
      <c r="DG494">
        <v>680257.83477328077</v>
      </c>
      <c r="DH494">
        <v>669357.3437150867</v>
      </c>
      <c r="DI494">
        <v>626666.20306543715</v>
      </c>
      <c r="DJ494">
        <v>663191.62517249328</v>
      </c>
      <c r="DK494">
        <v>636822.59778881562</v>
      </c>
      <c r="DL494">
        <v>802455.59951242234</v>
      </c>
      <c r="DM494">
        <v>687880.69228970399</v>
      </c>
      <c r="DN494">
        <v>603221.74412511301</v>
      </c>
      <c r="DO494">
        <v>606343.85962193913</v>
      </c>
      <c r="DP494">
        <v>775502.17579419399</v>
      </c>
      <c r="DQ494">
        <v>763649.04371176055</v>
      </c>
      <c r="DR494">
        <v>700372.37518387102</v>
      </c>
      <c r="DS494">
        <v>693763.03100525436</v>
      </c>
      <c r="DT494">
        <v>674964.48604037112</v>
      </c>
      <c r="DU494">
        <v>703776.92066095234</v>
      </c>
      <c r="DV494">
        <v>788888.92346137704</v>
      </c>
      <c r="DW494">
        <v>546800.83559562033</v>
      </c>
      <c r="DX494">
        <v>800311.24462765432</v>
      </c>
      <c r="DY494">
        <v>588115.76776276133</v>
      </c>
      <c r="DZ494">
        <v>660912.91235912091</v>
      </c>
      <c r="EA494">
        <v>600014.24415180238</v>
      </c>
      <c r="EB494">
        <v>720538.59758768394</v>
      </c>
      <c r="EC494">
        <v>740198.58660781174</v>
      </c>
      <c r="ED494">
        <v>700343.38938607567</v>
      </c>
      <c r="EE494">
        <v>793496.1211265052</v>
      </c>
      <c r="EF494">
        <v>686486.1577721904</v>
      </c>
      <c r="EG494">
        <v>815212.06049550627</v>
      </c>
      <c r="EH494">
        <v>636478.6648153367</v>
      </c>
      <c r="EI494">
        <v>699812.9077883102</v>
      </c>
      <c r="EJ494">
        <v>644566.12255212269</v>
      </c>
      <c r="EK494">
        <v>686775.83330636751</v>
      </c>
      <c r="EL494">
        <v>605285.54372855544</v>
      </c>
      <c r="EM494">
        <v>698377.99592903105</v>
      </c>
      <c r="EN494">
        <v>582971.08962730621</v>
      </c>
      <c r="EO494">
        <v>580791.89417159965</v>
      </c>
      <c r="EP494">
        <v>646010.46896050114</v>
      </c>
      <c r="EQ494">
        <v>628377.14237427874</v>
      </c>
      <c r="ER494">
        <v>699056.85160499543</v>
      </c>
      <c r="ES494">
        <v>831422.86020832276</v>
      </c>
      <c r="ET494">
        <v>703140.16485225898</v>
      </c>
      <c r="EU494">
        <v>585109.35893760365</v>
      </c>
      <c r="EV494">
        <v>645447.23010019411</v>
      </c>
      <c r="EW494">
        <v>0.78789850357839952</v>
      </c>
      <c r="EX494">
        <v>1.003389830508475</v>
      </c>
      <c r="EY494">
        <v>0.82228360957642721</v>
      </c>
      <c r="EZ494">
        <v>1.03782217477505</v>
      </c>
      <c r="FA494">
        <v>0.97503873300051647</v>
      </c>
      <c r="FB494">
        <v>0.84482758620689657</v>
      </c>
      <c r="FC494">
        <v>1.03125</v>
      </c>
      <c r="FD494">
        <v>1</v>
      </c>
      <c r="FE494">
        <v>0.99303278688524599</v>
      </c>
      <c r="FF494">
        <v>0.91698877231732012</v>
      </c>
      <c r="FG494">
        <v>0.88701298701298703</v>
      </c>
      <c r="FH494">
        <v>0.97396694214876023</v>
      </c>
      <c r="FI494">
        <v>0.92507804370447466</v>
      </c>
      <c r="FJ494">
        <v>1.0698605648909549</v>
      </c>
      <c r="FK494">
        <v>0.93359794035614663</v>
      </c>
      <c r="FL494">
        <v>0.94936272821219425</v>
      </c>
      <c r="FM494">
        <v>0.92460655040408335</v>
      </c>
      <c r="FN494">
        <v>0.94081942336874047</v>
      </c>
      <c r="FO494">
        <v>1.0331407722712069</v>
      </c>
      <c r="FP494">
        <v>0.91876523151909018</v>
      </c>
      <c r="FQ494">
        <v>0.92432021296824496</v>
      </c>
      <c r="FR494">
        <v>0.99972749568534813</v>
      </c>
      <c r="FS494">
        <v>0.99184130539113735</v>
      </c>
      <c r="FT494">
        <v>1.077094474153298</v>
      </c>
      <c r="FU494">
        <v>1.145886344359627</v>
      </c>
      <c r="FV494">
        <v>0.96590541502231997</v>
      </c>
      <c r="FW494">
        <v>0.98942358540454789</v>
      </c>
      <c r="FX494">
        <v>0.93452410817319753</v>
      </c>
      <c r="FY494">
        <v>1.061881709113871</v>
      </c>
      <c r="FZ494">
        <v>1.0204638472032741</v>
      </c>
      <c r="GA494">
        <v>1</v>
      </c>
      <c r="GB494">
        <v>1.040984024906854</v>
      </c>
      <c r="GC494">
        <v>0.97043079276064226</v>
      </c>
      <c r="GD494">
        <v>1.0466445982545891</v>
      </c>
      <c r="GE494">
        <v>0.82892280663226081</v>
      </c>
      <c r="GF494">
        <v>0.97694987938890376</v>
      </c>
      <c r="GG494">
        <v>1.0046989720998529</v>
      </c>
      <c r="GH494">
        <v>0.9721436530384846</v>
      </c>
      <c r="GI494">
        <v>0.99769654251030793</v>
      </c>
      <c r="GJ494">
        <v>0.90361445783132521</v>
      </c>
      <c r="GK494">
        <v>0.9894310549190044</v>
      </c>
      <c r="GL494">
        <v>1.006936736958935</v>
      </c>
      <c r="GM494">
        <v>0.97915460335842508</v>
      </c>
      <c r="GN494">
        <v>0.97132471728594505</v>
      </c>
      <c r="GO494">
        <v>1.010629921259842</v>
      </c>
      <c r="GP494">
        <v>0.94400538086430119</v>
      </c>
      <c r="GQ494">
        <v>0.98212290502793298</v>
      </c>
      <c r="GR494">
        <v>0.94845735027223232</v>
      </c>
      <c r="GS494">
        <v>0.96385542168674687</v>
      </c>
      <c r="GT494">
        <v>1.0111153698735149</v>
      </c>
    </row>
    <row r="495" spans="1:202" ht="99.75" x14ac:dyDescent="0.45">
      <c r="A495" s="2">
        <v>44711</v>
      </c>
      <c r="B495" s="6">
        <f t="shared" si="7"/>
        <v>33407447.602973271</v>
      </c>
      <c r="C495" s="6" t="s">
        <v>1338</v>
      </c>
      <c r="D495" s="6" t="s">
        <v>626</v>
      </c>
      <c r="E495" s="6" t="s">
        <v>1451</v>
      </c>
      <c r="F495" s="6" t="s">
        <v>926</v>
      </c>
      <c r="G495" s="6" t="s">
        <v>1014</v>
      </c>
      <c r="H495" s="6" t="s">
        <v>1047</v>
      </c>
      <c r="I495" s="6" t="s">
        <v>757</v>
      </c>
      <c r="J495" s="6" t="s">
        <v>637</v>
      </c>
      <c r="K495" s="6" t="s">
        <v>1058</v>
      </c>
      <c r="L495" s="6" t="s">
        <v>337</v>
      </c>
      <c r="M495" s="6" t="s">
        <v>638</v>
      </c>
      <c r="N495" s="6" t="s">
        <v>1121</v>
      </c>
      <c r="O495" s="6" t="s">
        <v>905</v>
      </c>
      <c r="P495" s="6" t="s">
        <v>957</v>
      </c>
      <c r="Q495" s="6" t="s">
        <v>643</v>
      </c>
      <c r="R495" s="6" t="s">
        <v>1416</v>
      </c>
      <c r="S495" s="6" t="s">
        <v>855</v>
      </c>
      <c r="T495" s="6" t="s">
        <v>1336</v>
      </c>
      <c r="U495" s="6" t="s">
        <v>987</v>
      </c>
      <c r="V495" s="6" t="s">
        <v>1085</v>
      </c>
      <c r="W495" s="6" t="s">
        <v>678</v>
      </c>
      <c r="X495" s="6" t="s">
        <v>386</v>
      </c>
      <c r="Y495" s="6" t="s">
        <v>1444</v>
      </c>
      <c r="Z495" s="6" t="s">
        <v>1060</v>
      </c>
      <c r="AA495" s="6" t="s">
        <v>1249</v>
      </c>
      <c r="AB495" s="6" t="s">
        <v>1446</v>
      </c>
      <c r="AC495" s="6" t="s">
        <v>911</v>
      </c>
      <c r="AD495" s="6" t="s">
        <v>932</v>
      </c>
      <c r="AE495" s="6" t="s">
        <v>389</v>
      </c>
      <c r="AF495" s="6" t="s">
        <v>975</v>
      </c>
      <c r="AG495" s="6" t="s">
        <v>894</v>
      </c>
      <c r="AH495" s="6" t="s">
        <v>1232</v>
      </c>
      <c r="AI495" s="6" t="s">
        <v>1010</v>
      </c>
      <c r="AJ495" s="6" t="s">
        <v>1357</v>
      </c>
      <c r="AK495" s="6" t="s">
        <v>1414</v>
      </c>
      <c r="AL495" s="6" t="s">
        <v>863</v>
      </c>
      <c r="AM495" s="6" t="s">
        <v>1011</v>
      </c>
      <c r="AN495" s="6" t="s">
        <v>1209</v>
      </c>
      <c r="AO495" s="6" t="s">
        <v>646</v>
      </c>
      <c r="AP495" s="6" t="s">
        <v>1443</v>
      </c>
      <c r="AQ495" s="6" t="s">
        <v>1452</v>
      </c>
      <c r="AR495" s="6" t="s">
        <v>1373</v>
      </c>
      <c r="AS495" s="6" t="s">
        <v>473</v>
      </c>
      <c r="AT495" s="6" t="s">
        <v>972</v>
      </c>
      <c r="AU495" s="6" t="s">
        <v>1405</v>
      </c>
      <c r="AV495" s="6" t="s">
        <v>877</v>
      </c>
      <c r="AW495" s="6" t="s">
        <v>648</v>
      </c>
      <c r="AX495" s="6" t="s">
        <v>1441</v>
      </c>
      <c r="AY495" s="6" t="s">
        <v>996</v>
      </c>
      <c r="AZ495" s="6" t="s">
        <v>1404</v>
      </c>
      <c r="BA495" s="6" t="s">
        <v>1346</v>
      </c>
      <c r="BB495" s="6" t="s">
        <v>635</v>
      </c>
      <c r="BC495" s="6" t="s">
        <v>1453</v>
      </c>
      <c r="BD495" s="6" t="s">
        <v>934</v>
      </c>
      <c r="BE495" s="6" t="s">
        <v>1022</v>
      </c>
      <c r="BF495" s="6" t="s">
        <v>1052</v>
      </c>
      <c r="BG495" s="6" t="s">
        <v>763</v>
      </c>
      <c r="BH495" s="6" t="s">
        <v>649</v>
      </c>
      <c r="BI495" s="6" t="s">
        <v>1067</v>
      </c>
      <c r="BJ495" s="6" t="s">
        <v>350</v>
      </c>
      <c r="BK495" s="6" t="s">
        <v>650</v>
      </c>
      <c r="BL495" s="6" t="s">
        <v>1123</v>
      </c>
      <c r="BM495" s="6" t="s">
        <v>916</v>
      </c>
      <c r="BN495" s="6" t="s">
        <v>964</v>
      </c>
      <c r="BO495" s="6" t="s">
        <v>655</v>
      </c>
      <c r="BP495" s="6" t="s">
        <v>1424</v>
      </c>
      <c r="BQ495" s="6" t="s">
        <v>859</v>
      </c>
      <c r="BR495" s="6" t="s">
        <v>1344</v>
      </c>
      <c r="BS495" s="6" t="s">
        <v>991</v>
      </c>
      <c r="BT495" s="6" t="s">
        <v>1092</v>
      </c>
      <c r="BU495" s="6" t="s">
        <v>687</v>
      </c>
      <c r="BV495" s="6" t="s">
        <v>400</v>
      </c>
      <c r="BW495" s="6" t="s">
        <v>1448</v>
      </c>
      <c r="BX495" s="6" t="s">
        <v>1069</v>
      </c>
      <c r="BY495" s="6" t="s">
        <v>1252</v>
      </c>
      <c r="BZ495" s="6" t="s">
        <v>1450</v>
      </c>
      <c r="CA495" s="6" t="s">
        <v>922</v>
      </c>
      <c r="CB495" s="6" t="s">
        <v>940</v>
      </c>
      <c r="CC495" s="6" t="s">
        <v>403</v>
      </c>
      <c r="CD495" s="6" t="s">
        <v>983</v>
      </c>
      <c r="CE495" s="6" t="s">
        <v>901</v>
      </c>
      <c r="CF495" s="6" t="s">
        <v>1237</v>
      </c>
      <c r="CG495" s="6" t="s">
        <v>1018</v>
      </c>
      <c r="CH495" s="6" t="s">
        <v>1359</v>
      </c>
      <c r="CI495" s="6" t="s">
        <v>1422</v>
      </c>
      <c r="CJ495" s="6" t="s">
        <v>866</v>
      </c>
      <c r="CK495" s="6" t="s">
        <v>1019</v>
      </c>
      <c r="CL495" s="6" t="s">
        <v>1216</v>
      </c>
      <c r="CM495" s="6" t="s">
        <v>658</v>
      </c>
      <c r="CN495" s="6" t="s">
        <v>1447</v>
      </c>
      <c r="CO495" s="6" t="s">
        <v>1454</v>
      </c>
      <c r="CP495" s="6" t="s">
        <v>1374</v>
      </c>
      <c r="CQ495" s="6" t="s">
        <v>481</v>
      </c>
      <c r="CR495" s="6" t="s">
        <v>980</v>
      </c>
      <c r="CS495" s="6" t="s">
        <v>1409</v>
      </c>
      <c r="CT495" s="6" t="s">
        <v>881</v>
      </c>
      <c r="CU495" s="6" t="s">
        <v>660</v>
      </c>
      <c r="CV495" s="6" t="s">
        <v>1442</v>
      </c>
      <c r="CW495" s="6" t="s">
        <v>1000</v>
      </c>
      <c r="CX495" s="6" t="s">
        <v>1408</v>
      </c>
      <c r="CY495" s="6">
        <v>535472.21528199525</v>
      </c>
      <c r="CZ495" s="6">
        <v>644408.18128209491</v>
      </c>
      <c r="DA495" s="6">
        <v>645610.29253535008</v>
      </c>
      <c r="DB495" s="6">
        <v>898350.52289391088</v>
      </c>
      <c r="DC495" s="6">
        <v>636865.37969719665</v>
      </c>
      <c r="DD495" s="6">
        <v>610636.97623785224</v>
      </c>
      <c r="DE495" s="6">
        <v>697901.52451593673</v>
      </c>
      <c r="DF495" s="6">
        <v>740198.58660781174</v>
      </c>
      <c r="DG495">
        <v>675518.33346543426</v>
      </c>
      <c r="DH495">
        <v>613793.16885487991</v>
      </c>
      <c r="DI495">
        <v>555861.06064116047</v>
      </c>
      <c r="DJ495">
        <v>645926.71922792005</v>
      </c>
      <c r="DK495">
        <v>589110.60294927901</v>
      </c>
      <c r="DL495">
        <v>858515.60099426983</v>
      </c>
      <c r="DM495">
        <v>642203.99753242789</v>
      </c>
      <c r="DN495">
        <v>572676.2407195355</v>
      </c>
      <c r="DO495">
        <v>560629.504403739</v>
      </c>
      <c r="DP495">
        <v>729607.50985189714</v>
      </c>
      <c r="DQ495">
        <v>788956.96276453719</v>
      </c>
      <c r="DR495">
        <v>643477.78743538435</v>
      </c>
      <c r="DS495">
        <v>641259.19256827177</v>
      </c>
      <c r="DT495">
        <v>674780.55530568841</v>
      </c>
      <c r="DU495">
        <v>698035.01969251386</v>
      </c>
      <c r="DV495">
        <v>849707.90018099302</v>
      </c>
      <c r="DW495">
        <v>626571.61059345468</v>
      </c>
      <c r="DX495">
        <v>773024.9648891039</v>
      </c>
      <c r="DY495">
        <v>581895.61157277972</v>
      </c>
      <c r="DZ495">
        <v>617639.05000255816</v>
      </c>
      <c r="EA495">
        <v>637144.15107258316</v>
      </c>
      <c r="EB495">
        <v>735283.58935277979</v>
      </c>
      <c r="EC495">
        <v>740198.58660781174</v>
      </c>
      <c r="ED495">
        <v>729046.28030002536</v>
      </c>
      <c r="EE495">
        <v>770033.069877289</v>
      </c>
      <c r="EF495">
        <v>718507.02880881086</v>
      </c>
      <c r="EG495">
        <v>675747.86918640346</v>
      </c>
      <c r="EH495">
        <v>621807.75482495374</v>
      </c>
      <c r="EI495">
        <v>703101.30911712465</v>
      </c>
      <c r="EJ495">
        <v>626610.86500267207</v>
      </c>
      <c r="EK495">
        <v>685193.87436939846</v>
      </c>
      <c r="EL495">
        <v>546944.76842941751</v>
      </c>
      <c r="EM495">
        <v>690996.87724428135</v>
      </c>
      <c r="EN495">
        <v>587015.00673071435</v>
      </c>
      <c r="EO495">
        <v>568685.05677138106</v>
      </c>
      <c r="EP495">
        <v>627485.93612681958</v>
      </c>
      <c r="EQ495">
        <v>635056.74191920215</v>
      </c>
      <c r="ER495">
        <v>659913.42944517301</v>
      </c>
      <c r="ES495">
        <v>816559.43477443093</v>
      </c>
      <c r="ET495">
        <v>666898.45762575418</v>
      </c>
      <c r="EU495">
        <v>563960.82789166609</v>
      </c>
      <c r="EV495">
        <v>652621.61479659344</v>
      </c>
      <c r="EW495">
        <v>0.87670830271858935</v>
      </c>
      <c r="EX495">
        <v>1.198581560283688</v>
      </c>
      <c r="EY495">
        <v>1.0236486486486489</v>
      </c>
      <c r="EZ495">
        <v>0.95480225988700562</v>
      </c>
      <c r="FA495">
        <v>1.0545390570021109</v>
      </c>
      <c r="FB495">
        <v>0.94800160406362788</v>
      </c>
      <c r="FC495">
        <v>1.2013498312710911</v>
      </c>
      <c r="FD495">
        <v>1.0535889390076489</v>
      </c>
      <c r="FE495">
        <v>0.94894055326662741</v>
      </c>
      <c r="FF495">
        <v>1</v>
      </c>
      <c r="FG495">
        <v>1.0553918285331549</v>
      </c>
      <c r="FH495">
        <v>0.95193065405831356</v>
      </c>
      <c r="FI495">
        <v>1.0199406024607549</v>
      </c>
      <c r="FJ495">
        <v>1.1750619322873661</v>
      </c>
      <c r="FK495">
        <v>1.0295293476285661</v>
      </c>
      <c r="FL495">
        <v>1.0287096774193549</v>
      </c>
      <c r="FM495">
        <v>1.039787798408488</v>
      </c>
      <c r="FN495">
        <v>1.016868512110727</v>
      </c>
      <c r="FO495">
        <v>1.1117087298303681</v>
      </c>
      <c r="FP495">
        <v>1.0751879699248119</v>
      </c>
      <c r="FQ495">
        <v>1.082723279648609</v>
      </c>
      <c r="FR495">
        <v>1.020768114835459</v>
      </c>
      <c r="FS495">
        <v>0.99725915055248604</v>
      </c>
      <c r="FT495">
        <v>0.9861151710026308</v>
      </c>
      <c r="FU495">
        <v>1.2001999143224329</v>
      </c>
      <c r="FV495">
        <v>1.0036818851251841</v>
      </c>
      <c r="FW495">
        <v>1.0027818254073391</v>
      </c>
      <c r="FX495">
        <v>1.27</v>
      </c>
      <c r="FY495">
        <v>1.0422624721957421</v>
      </c>
      <c r="FZ495">
        <v>0.95488721804511267</v>
      </c>
      <c r="GA495">
        <v>1.043406706439004</v>
      </c>
      <c r="GB495">
        <v>0.93939393939393945</v>
      </c>
      <c r="GC495">
        <v>0.87587412587412583</v>
      </c>
      <c r="GD495">
        <v>1.103678929765886</v>
      </c>
      <c r="GE495">
        <v>1.0767083090866321</v>
      </c>
      <c r="GF495">
        <v>1.0592131674026499</v>
      </c>
      <c r="GG495">
        <v>1.0105106699224971</v>
      </c>
      <c r="GH495">
        <v>1.036198474120424</v>
      </c>
      <c r="GI495">
        <v>1.006412540078375</v>
      </c>
      <c r="GJ495">
        <v>1.005761316872428</v>
      </c>
      <c r="GK495">
        <v>1.1279832720455689</v>
      </c>
      <c r="GL495">
        <v>0.99298020560514555</v>
      </c>
      <c r="GM495">
        <v>0.99459459459459454</v>
      </c>
      <c r="GN495">
        <v>0.96756756756756745</v>
      </c>
      <c r="GO495">
        <v>1.0614334470989759</v>
      </c>
      <c r="GP495">
        <v>1.029050279329609</v>
      </c>
      <c r="GQ495">
        <v>1.0546024168282859</v>
      </c>
      <c r="GR495">
        <v>1.13181096808323</v>
      </c>
      <c r="GS495">
        <v>1.024429835240646</v>
      </c>
      <c r="GT495">
        <v>1.028146679881071</v>
      </c>
    </row>
    <row r="496" spans="1:202" ht="99.75" x14ac:dyDescent="0.45">
      <c r="A496" s="2">
        <v>44718</v>
      </c>
      <c r="B496" s="6">
        <f t="shared" si="7"/>
        <v>34179357.534479938</v>
      </c>
      <c r="C496" s="6" t="s">
        <v>926</v>
      </c>
      <c r="D496" s="6" t="s">
        <v>1451</v>
      </c>
      <c r="E496" s="6" t="s">
        <v>626</v>
      </c>
      <c r="F496" s="6" t="s">
        <v>1014</v>
      </c>
      <c r="G496" s="6" t="s">
        <v>1047</v>
      </c>
      <c r="H496" s="6" t="s">
        <v>957</v>
      </c>
      <c r="I496" s="6" t="s">
        <v>905</v>
      </c>
      <c r="J496" s="6" t="s">
        <v>1232</v>
      </c>
      <c r="K496" s="6" t="s">
        <v>987</v>
      </c>
      <c r="L496" s="6" t="s">
        <v>637</v>
      </c>
      <c r="M496" s="6" t="s">
        <v>1446</v>
      </c>
      <c r="N496" s="6" t="s">
        <v>1010</v>
      </c>
      <c r="O496" s="6" t="s">
        <v>1121</v>
      </c>
      <c r="P496" s="6" t="s">
        <v>1338</v>
      </c>
      <c r="Q496" s="6" t="s">
        <v>386</v>
      </c>
      <c r="R496" s="6" t="s">
        <v>1444</v>
      </c>
      <c r="S496" s="6" t="s">
        <v>1085</v>
      </c>
      <c r="T496" s="6" t="s">
        <v>1455</v>
      </c>
      <c r="U496" s="6" t="s">
        <v>1060</v>
      </c>
      <c r="V496" s="6" t="s">
        <v>1122</v>
      </c>
      <c r="W496" s="6" t="s">
        <v>638</v>
      </c>
      <c r="X496" s="6" t="s">
        <v>911</v>
      </c>
      <c r="Y496" s="6" t="s">
        <v>1456</v>
      </c>
      <c r="Z496" s="6" t="s">
        <v>1011</v>
      </c>
      <c r="AA496" s="6" t="s">
        <v>1171</v>
      </c>
      <c r="AB496" s="6" t="s">
        <v>961</v>
      </c>
      <c r="AC496" s="6" t="s">
        <v>1414</v>
      </c>
      <c r="AD496" s="6" t="s">
        <v>1013</v>
      </c>
      <c r="AE496" s="6" t="s">
        <v>1044</v>
      </c>
      <c r="AF496" s="6" t="s">
        <v>958</v>
      </c>
      <c r="AG496" s="6" t="s">
        <v>678</v>
      </c>
      <c r="AH496" s="6" t="s">
        <v>757</v>
      </c>
      <c r="AI496" s="6" t="s">
        <v>782</v>
      </c>
      <c r="AJ496" s="6" t="s">
        <v>1457</v>
      </c>
      <c r="AK496" s="6" t="s">
        <v>568</v>
      </c>
      <c r="AL496" s="6" t="s">
        <v>337</v>
      </c>
      <c r="AM496" s="6" t="s">
        <v>1127</v>
      </c>
      <c r="AN496" s="6" t="s">
        <v>1458</v>
      </c>
      <c r="AO496" s="6" t="s">
        <v>877</v>
      </c>
      <c r="AP496" s="6" t="s">
        <v>863</v>
      </c>
      <c r="AQ496" s="6" t="s">
        <v>1106</v>
      </c>
      <c r="AR496" s="6" t="s">
        <v>1403</v>
      </c>
      <c r="AS496" s="6" t="s">
        <v>972</v>
      </c>
      <c r="AT496" s="6" t="s">
        <v>1128</v>
      </c>
      <c r="AU496" s="6" t="s">
        <v>648</v>
      </c>
      <c r="AV496" s="6" t="s">
        <v>835</v>
      </c>
      <c r="AW496" s="6" t="s">
        <v>209</v>
      </c>
      <c r="AX496" s="6" t="s">
        <v>1209</v>
      </c>
      <c r="AY496" s="6" t="s">
        <v>862</v>
      </c>
      <c r="AZ496" s="6" t="s">
        <v>389</v>
      </c>
      <c r="BA496" s="6" t="s">
        <v>934</v>
      </c>
      <c r="BB496" s="6" t="s">
        <v>1453</v>
      </c>
      <c r="BC496" s="6" t="s">
        <v>635</v>
      </c>
      <c r="BD496" s="6" t="s">
        <v>1022</v>
      </c>
      <c r="BE496" s="6" t="s">
        <v>1052</v>
      </c>
      <c r="BF496" s="6" t="s">
        <v>964</v>
      </c>
      <c r="BG496" s="6" t="s">
        <v>916</v>
      </c>
      <c r="BH496" s="6" t="s">
        <v>1237</v>
      </c>
      <c r="BI496" s="6" t="s">
        <v>991</v>
      </c>
      <c r="BJ496" s="6" t="s">
        <v>649</v>
      </c>
      <c r="BK496" s="6" t="s">
        <v>1450</v>
      </c>
      <c r="BL496" s="6" t="s">
        <v>1018</v>
      </c>
      <c r="BM496" s="6" t="s">
        <v>1123</v>
      </c>
      <c r="BN496" s="6" t="s">
        <v>1346</v>
      </c>
      <c r="BO496" s="6" t="s">
        <v>400</v>
      </c>
      <c r="BP496" s="6" t="s">
        <v>1448</v>
      </c>
      <c r="BQ496" s="6" t="s">
        <v>1092</v>
      </c>
      <c r="BR496" s="6" t="s">
        <v>1459</v>
      </c>
      <c r="BS496" s="6" t="s">
        <v>1069</v>
      </c>
      <c r="BT496" s="6" t="s">
        <v>1124</v>
      </c>
      <c r="BU496" s="6" t="s">
        <v>650</v>
      </c>
      <c r="BV496" s="6" t="s">
        <v>922</v>
      </c>
      <c r="BW496" s="6" t="s">
        <v>1460</v>
      </c>
      <c r="BX496" s="6" t="s">
        <v>1019</v>
      </c>
      <c r="BY496" s="6" t="s">
        <v>1172</v>
      </c>
      <c r="BZ496" s="6" t="s">
        <v>968</v>
      </c>
      <c r="CA496" s="6" t="s">
        <v>1422</v>
      </c>
      <c r="CB496" s="6" t="s">
        <v>1021</v>
      </c>
      <c r="CC496" s="6" t="s">
        <v>1049</v>
      </c>
      <c r="CD496" s="6" t="s">
        <v>965</v>
      </c>
      <c r="CE496" s="6" t="s">
        <v>687</v>
      </c>
      <c r="CF496" s="6" t="s">
        <v>763</v>
      </c>
      <c r="CG496" s="6" t="s">
        <v>788</v>
      </c>
      <c r="CH496" s="6" t="s">
        <v>1461</v>
      </c>
      <c r="CI496" s="6" t="s">
        <v>580</v>
      </c>
      <c r="CJ496" s="6" t="s">
        <v>350</v>
      </c>
      <c r="CK496" s="6" t="s">
        <v>1132</v>
      </c>
      <c r="CL496" s="6" t="s">
        <v>1462</v>
      </c>
      <c r="CM496" s="6" t="s">
        <v>881</v>
      </c>
      <c r="CN496" s="6" t="s">
        <v>866</v>
      </c>
      <c r="CO496" s="6" t="s">
        <v>1114</v>
      </c>
      <c r="CP496" s="6" t="s">
        <v>1407</v>
      </c>
      <c r="CQ496" s="6" t="s">
        <v>980</v>
      </c>
      <c r="CR496" s="6" t="s">
        <v>1133</v>
      </c>
      <c r="CS496" s="6" t="s">
        <v>660</v>
      </c>
      <c r="CT496" s="6" t="s">
        <v>843</v>
      </c>
      <c r="CU496" s="6" t="s">
        <v>259</v>
      </c>
      <c r="CV496" s="6" t="s">
        <v>1216</v>
      </c>
      <c r="CW496" s="6" t="s">
        <v>865</v>
      </c>
      <c r="CX496" s="6" t="s">
        <v>403</v>
      </c>
      <c r="CY496" s="6">
        <v>659628.21081252955</v>
      </c>
      <c r="CZ496" s="6">
        <v>739420.21106904873</v>
      </c>
      <c r="DA496" s="6">
        <v>674634.54144831572</v>
      </c>
      <c r="DB496" s="6">
        <v>656625.35385551467</v>
      </c>
      <c r="DC496" s="6">
        <v>665106.35995144804</v>
      </c>
      <c r="DD496" s="6">
        <v>688652.18845372624</v>
      </c>
      <c r="DE496" s="6">
        <v>693370.48738672666</v>
      </c>
      <c r="DF496" s="6">
        <v>680512.63259046222</v>
      </c>
      <c r="DG496">
        <v>671589.59812955523</v>
      </c>
      <c r="DH496">
        <v>679087.57472520228</v>
      </c>
      <c r="DI496">
        <v>657837.38564767083</v>
      </c>
      <c r="DJ496">
        <v>667483.96278929559</v>
      </c>
      <c r="DK496">
        <v>694692.14027207927</v>
      </c>
      <c r="DL496">
        <v>785005.37679444591</v>
      </c>
      <c r="DM496">
        <v>646453.94515762979</v>
      </c>
      <c r="DN496">
        <v>653079.09402854939</v>
      </c>
      <c r="DO496">
        <v>762757.39052229014</v>
      </c>
      <c r="DP496">
        <v>639381.21272685239</v>
      </c>
      <c r="DQ496">
        <v>684918.43036142015</v>
      </c>
      <c r="DR496">
        <v>674371.68878961063</v>
      </c>
      <c r="DS496">
        <v>739595.37777509145</v>
      </c>
      <c r="DT496">
        <v>668240.96765061317</v>
      </c>
      <c r="DU496">
        <v>653463.22943039227</v>
      </c>
      <c r="DV496">
        <v>683443.29753444809</v>
      </c>
      <c r="DW496">
        <v>732699.75167719193</v>
      </c>
      <c r="DX496">
        <v>675617.7841974094</v>
      </c>
      <c r="DY496">
        <v>677298.14765082754</v>
      </c>
      <c r="DZ496">
        <v>784037.47263727896</v>
      </c>
      <c r="EA496">
        <v>653007.10791517538</v>
      </c>
      <c r="EB496">
        <v>648452.04503835097</v>
      </c>
      <c r="EC496">
        <v>706529.67774486693</v>
      </c>
      <c r="ED496">
        <v>679087.57472520228</v>
      </c>
      <c r="EE496">
        <v>639516.68221301946</v>
      </c>
      <c r="EF496">
        <v>680118.05662918591</v>
      </c>
      <c r="EG496">
        <v>686209.07758587506</v>
      </c>
      <c r="EH496">
        <v>652502.75524852367</v>
      </c>
      <c r="EI496">
        <v>682962.3347669564</v>
      </c>
      <c r="EJ496">
        <v>677114.89050887222</v>
      </c>
      <c r="EK496">
        <v>651195.65464993077</v>
      </c>
      <c r="EL496">
        <v>695400.85165994184</v>
      </c>
      <c r="EM496">
        <v>754681.11238197517</v>
      </c>
      <c r="EN496">
        <v>649855.55978983</v>
      </c>
      <c r="EO496">
        <v>692108.00116859144</v>
      </c>
      <c r="EP496">
        <v>657063.11284222279</v>
      </c>
      <c r="EQ496">
        <v>688234.52880579373</v>
      </c>
      <c r="ER496">
        <v>681306.81516548083</v>
      </c>
      <c r="ES496">
        <v>689920.96374424477</v>
      </c>
      <c r="ET496">
        <v>683828.61599838582</v>
      </c>
      <c r="EU496">
        <v>661121.74070046307</v>
      </c>
      <c r="EV496">
        <v>680136.56113142008</v>
      </c>
      <c r="EW496">
        <v>0.89239021119678175</v>
      </c>
      <c r="EX496">
        <v>1.087978822796636</v>
      </c>
      <c r="EY496">
        <v>0.8910891089108911</v>
      </c>
      <c r="EZ496">
        <v>0.81416420118343202</v>
      </c>
      <c r="FA496">
        <v>0.89389389389389384</v>
      </c>
      <c r="FB496">
        <v>0.95191765369430337</v>
      </c>
      <c r="FC496">
        <v>0.8904494382022472</v>
      </c>
      <c r="FD496">
        <v>0.95527944529759412</v>
      </c>
      <c r="FE496">
        <v>0.89889905411691751</v>
      </c>
      <c r="FF496">
        <v>1</v>
      </c>
      <c r="FG496">
        <v>1.0102176810306529</v>
      </c>
      <c r="FH496">
        <v>1.047461368653422</v>
      </c>
      <c r="FI496">
        <v>0.8968386023294509</v>
      </c>
      <c r="FJ496">
        <v>1.092059030217849</v>
      </c>
      <c r="FK496">
        <v>0.89074221163180656</v>
      </c>
      <c r="FL496">
        <v>1.003919724051427</v>
      </c>
      <c r="FM496">
        <v>0.93282312925170074</v>
      </c>
      <c r="FN496">
        <v>0.901531263292216</v>
      </c>
      <c r="FO496">
        <v>0.85629884629698549</v>
      </c>
      <c r="FP496">
        <v>0.94405594405594406</v>
      </c>
      <c r="FQ496">
        <v>0.84854631507775524</v>
      </c>
      <c r="FR496">
        <v>0.89528012566384918</v>
      </c>
      <c r="FS496">
        <v>0.94403687593325991</v>
      </c>
      <c r="FT496">
        <v>0.94530902623388158</v>
      </c>
      <c r="FU496">
        <v>0.95930993456276026</v>
      </c>
      <c r="FV496">
        <v>0.94717534849596463</v>
      </c>
      <c r="FW496">
        <v>0.96922060766182305</v>
      </c>
      <c r="FX496">
        <v>1.2755905511811021</v>
      </c>
      <c r="FY496">
        <v>0.86402439024390232</v>
      </c>
      <c r="FZ496">
        <v>0.952755905511811</v>
      </c>
      <c r="GA496">
        <v>0.94006309148264988</v>
      </c>
      <c r="GB496">
        <v>0.93548387096774188</v>
      </c>
      <c r="GC496">
        <v>0.93013972055888228</v>
      </c>
      <c r="GD496">
        <v>0.95909090909090899</v>
      </c>
      <c r="GE496">
        <v>0.97306310191174361</v>
      </c>
      <c r="GF496">
        <v>0.99564146295243494</v>
      </c>
      <c r="GG496">
        <v>0.93191847026686281</v>
      </c>
      <c r="GH496">
        <v>0.98254628280848599</v>
      </c>
      <c r="GI496">
        <v>0.90920353982300894</v>
      </c>
      <c r="GJ496">
        <v>0.94135297326786693</v>
      </c>
      <c r="GK496">
        <v>0.91722065967783173</v>
      </c>
      <c r="GL496">
        <v>0.97432400911488704</v>
      </c>
      <c r="GM496">
        <v>0.87792642140468236</v>
      </c>
      <c r="GN496">
        <v>0.91620111731843579</v>
      </c>
      <c r="GO496">
        <v>0.94255091103965705</v>
      </c>
      <c r="GP496">
        <v>0.87766920014477012</v>
      </c>
      <c r="GQ496">
        <v>0.90932239354929978</v>
      </c>
      <c r="GR496">
        <v>0.86385058814364724</v>
      </c>
      <c r="GS496">
        <v>1.0107748375851691</v>
      </c>
      <c r="GT496">
        <v>0.89936379410063616</v>
      </c>
    </row>
    <row r="497" spans="1:202" ht="99.75" x14ac:dyDescent="0.45">
      <c r="A497" s="2">
        <v>44725</v>
      </c>
      <c r="B497" s="6">
        <f t="shared" si="7"/>
        <v>32278103.675094787</v>
      </c>
      <c r="C497" s="6" t="s">
        <v>926</v>
      </c>
      <c r="D497" s="6" t="s">
        <v>1451</v>
      </c>
      <c r="E497" s="6" t="s">
        <v>626</v>
      </c>
      <c r="F497" s="6" t="s">
        <v>1014</v>
      </c>
      <c r="G497" s="6" t="s">
        <v>1047</v>
      </c>
      <c r="H497" s="6" t="s">
        <v>957</v>
      </c>
      <c r="I497" s="6" t="s">
        <v>905</v>
      </c>
      <c r="J497" s="6" t="s">
        <v>1232</v>
      </c>
      <c r="K497" s="6" t="s">
        <v>987</v>
      </c>
      <c r="L497" s="6" t="s">
        <v>637</v>
      </c>
      <c r="M497" s="6" t="s">
        <v>1446</v>
      </c>
      <c r="N497" s="6" t="s">
        <v>1010</v>
      </c>
      <c r="O497" s="6" t="s">
        <v>1121</v>
      </c>
      <c r="P497" s="6" t="s">
        <v>1338</v>
      </c>
      <c r="Q497" s="6" t="s">
        <v>386</v>
      </c>
      <c r="R497" s="6" t="s">
        <v>1444</v>
      </c>
      <c r="S497" s="6" t="s">
        <v>1085</v>
      </c>
      <c r="T497" s="6" t="s">
        <v>1455</v>
      </c>
      <c r="U497" s="6" t="s">
        <v>1060</v>
      </c>
      <c r="V497" s="6" t="s">
        <v>1122</v>
      </c>
      <c r="W497" s="6" t="s">
        <v>638</v>
      </c>
      <c r="X497" s="6" t="s">
        <v>911</v>
      </c>
      <c r="Y497" s="6" t="s">
        <v>1456</v>
      </c>
      <c r="Z497" s="6" t="s">
        <v>1011</v>
      </c>
      <c r="AA497" s="6" t="s">
        <v>1171</v>
      </c>
      <c r="AB497" s="6" t="s">
        <v>961</v>
      </c>
      <c r="AC497" s="6" t="s">
        <v>1414</v>
      </c>
      <c r="AD497" s="6" t="s">
        <v>1013</v>
      </c>
      <c r="AE497" s="6" t="s">
        <v>1044</v>
      </c>
      <c r="AF497" s="6" t="s">
        <v>958</v>
      </c>
      <c r="AG497" s="6" t="s">
        <v>678</v>
      </c>
      <c r="AH497" s="6" t="s">
        <v>757</v>
      </c>
      <c r="AI497" s="6" t="s">
        <v>782</v>
      </c>
      <c r="AJ497" s="6" t="s">
        <v>1457</v>
      </c>
      <c r="AK497" s="6" t="s">
        <v>568</v>
      </c>
      <c r="AL497" s="6" t="s">
        <v>337</v>
      </c>
      <c r="AM497" s="6" t="s">
        <v>1127</v>
      </c>
      <c r="AN497" s="6" t="s">
        <v>1458</v>
      </c>
      <c r="AO497" s="6" t="s">
        <v>877</v>
      </c>
      <c r="AP497" s="6" t="s">
        <v>863</v>
      </c>
      <c r="AQ497" s="6" t="s">
        <v>1106</v>
      </c>
      <c r="AR497" s="6" t="s">
        <v>1403</v>
      </c>
      <c r="AS497" s="6" t="s">
        <v>972</v>
      </c>
      <c r="AT497" s="6" t="s">
        <v>1128</v>
      </c>
      <c r="AU497" s="6" t="s">
        <v>648</v>
      </c>
      <c r="AV497" s="6" t="s">
        <v>835</v>
      </c>
      <c r="AW497" s="6" t="s">
        <v>209</v>
      </c>
      <c r="AX497" s="6" t="s">
        <v>1209</v>
      </c>
      <c r="AY497" s="6" t="s">
        <v>862</v>
      </c>
      <c r="AZ497" s="6" t="s">
        <v>389</v>
      </c>
      <c r="BA497" s="6" t="s">
        <v>934</v>
      </c>
      <c r="BB497" s="6" t="s">
        <v>1453</v>
      </c>
      <c r="BC497" s="6" t="s">
        <v>635</v>
      </c>
      <c r="BD497" s="6" t="s">
        <v>1022</v>
      </c>
      <c r="BE497" s="6" t="s">
        <v>1052</v>
      </c>
      <c r="BF497" s="6" t="s">
        <v>964</v>
      </c>
      <c r="BG497" s="6" t="s">
        <v>916</v>
      </c>
      <c r="BH497" s="6" t="s">
        <v>1237</v>
      </c>
      <c r="BI497" s="6" t="s">
        <v>991</v>
      </c>
      <c r="BJ497" s="6" t="s">
        <v>649</v>
      </c>
      <c r="BK497" s="6" t="s">
        <v>1450</v>
      </c>
      <c r="BL497" s="6" t="s">
        <v>1018</v>
      </c>
      <c r="BM497" s="6" t="s">
        <v>1123</v>
      </c>
      <c r="BN497" s="6" t="s">
        <v>1346</v>
      </c>
      <c r="BO497" s="6" t="s">
        <v>400</v>
      </c>
      <c r="BP497" s="6" t="s">
        <v>1448</v>
      </c>
      <c r="BQ497" s="6" t="s">
        <v>1092</v>
      </c>
      <c r="BR497" s="6" t="s">
        <v>1459</v>
      </c>
      <c r="BS497" s="6" t="s">
        <v>1069</v>
      </c>
      <c r="BT497" s="6" t="s">
        <v>1124</v>
      </c>
      <c r="BU497" s="6" t="s">
        <v>650</v>
      </c>
      <c r="BV497" s="6" t="s">
        <v>922</v>
      </c>
      <c r="BW497" s="6" t="s">
        <v>1460</v>
      </c>
      <c r="BX497" s="6" t="s">
        <v>1019</v>
      </c>
      <c r="BY497" s="6" t="s">
        <v>1172</v>
      </c>
      <c r="BZ497" s="6" t="s">
        <v>968</v>
      </c>
      <c r="CA497" s="6" t="s">
        <v>1422</v>
      </c>
      <c r="CB497" s="6" t="s">
        <v>1021</v>
      </c>
      <c r="CC497" s="6" t="s">
        <v>1049</v>
      </c>
      <c r="CD497" s="6" t="s">
        <v>965</v>
      </c>
      <c r="CE497" s="6" t="s">
        <v>687</v>
      </c>
      <c r="CF497" s="6" t="s">
        <v>763</v>
      </c>
      <c r="CG497" s="6" t="s">
        <v>788</v>
      </c>
      <c r="CH497" s="6" t="s">
        <v>1461</v>
      </c>
      <c r="CI497" s="6" t="s">
        <v>580</v>
      </c>
      <c r="CJ497" s="6" t="s">
        <v>350</v>
      </c>
      <c r="CK497" s="6" t="s">
        <v>1132</v>
      </c>
      <c r="CL497" s="6" t="s">
        <v>1462</v>
      </c>
      <c r="CM497" s="6" t="s">
        <v>881</v>
      </c>
      <c r="CN497" s="6" t="s">
        <v>866</v>
      </c>
      <c r="CO497" s="6" t="s">
        <v>1114</v>
      </c>
      <c r="CP497" s="6" t="s">
        <v>1407</v>
      </c>
      <c r="CQ497" s="6" t="s">
        <v>980</v>
      </c>
      <c r="CR497" s="6" t="s">
        <v>1133</v>
      </c>
      <c r="CS497" s="6" t="s">
        <v>660</v>
      </c>
      <c r="CT497" s="6" t="s">
        <v>843</v>
      </c>
      <c r="CU497" s="6" t="s">
        <v>259</v>
      </c>
      <c r="CV497" s="6" t="s">
        <v>1216</v>
      </c>
      <c r="CW497" s="6" t="s">
        <v>865</v>
      </c>
      <c r="CX497" s="6" t="s">
        <v>403</v>
      </c>
      <c r="CY497" s="6">
        <v>588645.75835834851</v>
      </c>
      <c r="CZ497" s="6">
        <v>804473.53079094412</v>
      </c>
      <c r="DA497" s="6">
        <v>601159.49237968726</v>
      </c>
      <c r="DB497" s="6">
        <v>534600.85669856356</v>
      </c>
      <c r="DC497" s="6">
        <v>594534.51395059365</v>
      </c>
      <c r="DD497" s="6">
        <v>655540.17544431845</v>
      </c>
      <c r="DE497" s="6">
        <v>617411.36095952906</v>
      </c>
      <c r="DF497" s="6">
        <v>650079.7301790223</v>
      </c>
      <c r="DG497">
        <v>603691.25451341784</v>
      </c>
      <c r="DH497">
        <v>679087.57472520228</v>
      </c>
      <c r="DI497">
        <v>664558.95822425734</v>
      </c>
      <c r="DJ497">
        <v>699163.66521748528</v>
      </c>
      <c r="DK497">
        <v>623026.72813086642</v>
      </c>
      <c r="DL497">
        <v>857272.21049794008</v>
      </c>
      <c r="DM497">
        <v>575823.81682781375</v>
      </c>
      <c r="DN497">
        <v>655638.98386089702</v>
      </c>
      <c r="DO497">
        <v>711517.73588686425</v>
      </c>
      <c r="DP497">
        <v>576422.15243494837</v>
      </c>
      <c r="DQ497">
        <v>586494.86172602628</v>
      </c>
      <c r="DR497">
        <v>636644.60130487708</v>
      </c>
      <c r="DS497">
        <v>627580.9324595941</v>
      </c>
      <c r="DT497">
        <v>598262.85749197321</v>
      </c>
      <c r="DU497">
        <v>616893.38564872649</v>
      </c>
      <c r="DV497">
        <v>646065.1180783622</v>
      </c>
      <c r="DW497">
        <v>702886.15083559765</v>
      </c>
      <c r="DX497">
        <v>639928.51019725273</v>
      </c>
      <c r="DY497">
        <v>656451.32223436225</v>
      </c>
      <c r="DZ497">
        <v>1000110.791868025</v>
      </c>
      <c r="EA497">
        <v>564214.0682413436</v>
      </c>
      <c r="EB497">
        <v>617816.51535149978</v>
      </c>
      <c r="EC497">
        <v>664182.47308507992</v>
      </c>
      <c r="ED497">
        <v>635275.47313002788</v>
      </c>
      <c r="EE497">
        <v>594839.86808636133</v>
      </c>
      <c r="EF497">
        <v>652295.04522162827</v>
      </c>
      <c r="EG497">
        <v>667724.73359570792</v>
      </c>
      <c r="EH497">
        <v>649658.79781613476</v>
      </c>
      <c r="EI497">
        <v>636465.21426590707</v>
      </c>
      <c r="EJ497">
        <v>665296.71870376728</v>
      </c>
      <c r="EK497">
        <v>592069.3943250787</v>
      </c>
      <c r="EL497">
        <v>654617.65932309313</v>
      </c>
      <c r="EM497">
        <v>692209.10774539516</v>
      </c>
      <c r="EN497">
        <v>633169.87436002633</v>
      </c>
      <c r="EO497">
        <v>607619.90069148911</v>
      </c>
      <c r="EP497">
        <v>602001.95813477389</v>
      </c>
      <c r="EQ497">
        <v>648696.08213484997</v>
      </c>
      <c r="ER497">
        <v>597962.00751946832</v>
      </c>
      <c r="ES497">
        <v>627360.58211175632</v>
      </c>
      <c r="ET497">
        <v>590725.75211966189</v>
      </c>
      <c r="EU497">
        <v>668245.22008053458</v>
      </c>
      <c r="EV497">
        <v>611690.19812571327</v>
      </c>
      <c r="EW497">
        <v>0.93256949661908339</v>
      </c>
      <c r="EX497">
        <v>0.78588807785888071</v>
      </c>
      <c r="EY497">
        <v>0.85925925925925928</v>
      </c>
      <c r="EZ497">
        <v>0.9014308426073131</v>
      </c>
      <c r="FA497">
        <v>0.93430384471817851</v>
      </c>
      <c r="FB497">
        <v>0.88127684787438898</v>
      </c>
      <c r="FC497">
        <v>0.85804416403785488</v>
      </c>
      <c r="FD497">
        <v>0.86759547934528436</v>
      </c>
      <c r="FE497">
        <v>0.78644126272209758</v>
      </c>
      <c r="FF497">
        <v>1</v>
      </c>
      <c r="FG497">
        <v>0.90124387485865054</v>
      </c>
      <c r="FH497">
        <v>1.096944151738672</v>
      </c>
      <c r="FI497">
        <v>0.88218923933209648</v>
      </c>
      <c r="FJ497">
        <v>0.85456885456885456</v>
      </c>
      <c r="FK497">
        <v>0.94520955117408112</v>
      </c>
      <c r="FL497">
        <v>0.88833359362798692</v>
      </c>
      <c r="FM497">
        <v>0.87784867821330903</v>
      </c>
      <c r="FN497">
        <v>0.88936069827789577</v>
      </c>
      <c r="FO497">
        <v>0.92633237355353937</v>
      </c>
      <c r="FP497">
        <v>0.82962962962962961</v>
      </c>
      <c r="FQ497">
        <v>0.84860557768924305</v>
      </c>
      <c r="FR497">
        <v>0.90700977525273607</v>
      </c>
      <c r="FS497">
        <v>1.000848176420696</v>
      </c>
      <c r="FT497">
        <v>0.86280965820006272</v>
      </c>
      <c r="FU497">
        <v>0.92372566042415971</v>
      </c>
      <c r="FV497">
        <v>0.89155693261037949</v>
      </c>
      <c r="FW497">
        <v>0.99005042933078902</v>
      </c>
      <c r="FX497">
        <v>0.85802469135802473</v>
      </c>
      <c r="FY497">
        <v>0.83556810162314765</v>
      </c>
      <c r="FZ497">
        <v>0.95041322314049592</v>
      </c>
      <c r="GA497">
        <v>0.85549496644295298</v>
      </c>
      <c r="GB497">
        <v>0.82758620689655171</v>
      </c>
      <c r="GC497">
        <v>0.90772532188841193</v>
      </c>
      <c r="GD497">
        <v>0.95260663507109</v>
      </c>
      <c r="GE497">
        <v>0.85734459938548813</v>
      </c>
      <c r="GF497">
        <v>0.91511229539398564</v>
      </c>
      <c r="GG497">
        <v>0.96708004509582857</v>
      </c>
      <c r="GH497">
        <v>0.92986144805649895</v>
      </c>
      <c r="GI497">
        <v>0.83141911621569009</v>
      </c>
      <c r="GJ497">
        <v>0.94233555491161969</v>
      </c>
      <c r="GK497">
        <v>0.91504634469300994</v>
      </c>
      <c r="GL497">
        <v>0.90420242348348134</v>
      </c>
      <c r="GM497">
        <v>0.99952380952380959</v>
      </c>
      <c r="GN497">
        <v>0.95121951219512202</v>
      </c>
      <c r="GO497">
        <v>0.86627245849442802</v>
      </c>
      <c r="GP497">
        <v>0.87340206185567015</v>
      </c>
      <c r="GQ497">
        <v>0.90805849408836359</v>
      </c>
      <c r="GR497">
        <v>0.87548752169894273</v>
      </c>
      <c r="GS497">
        <v>0.87451011130271206</v>
      </c>
      <c r="GT497">
        <v>0.92797427652733111</v>
      </c>
    </row>
    <row r="498" spans="1:202" ht="99.75" x14ac:dyDescent="0.45">
      <c r="A498" s="2">
        <v>44732</v>
      </c>
      <c r="B498" s="6">
        <f t="shared" si="7"/>
        <v>29054988.024850056</v>
      </c>
      <c r="C498" s="6" t="s">
        <v>926</v>
      </c>
      <c r="D498" s="6" t="s">
        <v>1451</v>
      </c>
      <c r="E498" s="6" t="s">
        <v>626</v>
      </c>
      <c r="F498" s="6" t="s">
        <v>1014</v>
      </c>
      <c r="G498" s="6" t="s">
        <v>1047</v>
      </c>
      <c r="H498" s="6" t="s">
        <v>957</v>
      </c>
      <c r="I498" s="6" t="s">
        <v>905</v>
      </c>
      <c r="J498" s="6" t="s">
        <v>1232</v>
      </c>
      <c r="K498" s="6" t="s">
        <v>987</v>
      </c>
      <c r="L498" s="6" t="s">
        <v>637</v>
      </c>
      <c r="M498" s="6" t="s">
        <v>1446</v>
      </c>
      <c r="N498" s="6" t="s">
        <v>1010</v>
      </c>
      <c r="O498" s="6" t="s">
        <v>1121</v>
      </c>
      <c r="P498" s="6" t="s">
        <v>1338</v>
      </c>
      <c r="Q498" s="6" t="s">
        <v>386</v>
      </c>
      <c r="R498" s="6" t="s">
        <v>1444</v>
      </c>
      <c r="S498" s="6" t="s">
        <v>1085</v>
      </c>
      <c r="T498" s="6" t="s">
        <v>1455</v>
      </c>
      <c r="U498" s="6" t="s">
        <v>1060</v>
      </c>
      <c r="V498" s="6" t="s">
        <v>1122</v>
      </c>
      <c r="W498" s="6" t="s">
        <v>638</v>
      </c>
      <c r="X498" s="6" t="s">
        <v>911</v>
      </c>
      <c r="Y498" s="6" t="s">
        <v>1456</v>
      </c>
      <c r="Z498" s="6" t="s">
        <v>1011</v>
      </c>
      <c r="AA498" s="6" t="s">
        <v>1171</v>
      </c>
      <c r="AB498" s="6" t="s">
        <v>961</v>
      </c>
      <c r="AC498" s="6" t="s">
        <v>1414</v>
      </c>
      <c r="AD498" s="6" t="s">
        <v>1013</v>
      </c>
      <c r="AE498" s="6" t="s">
        <v>1044</v>
      </c>
      <c r="AF498" s="6" t="s">
        <v>958</v>
      </c>
      <c r="AG498" s="6" t="s">
        <v>678</v>
      </c>
      <c r="AH498" s="6" t="s">
        <v>757</v>
      </c>
      <c r="AI498" s="6" t="s">
        <v>782</v>
      </c>
      <c r="AJ498" s="6" t="s">
        <v>1457</v>
      </c>
      <c r="AK498" s="6" t="s">
        <v>568</v>
      </c>
      <c r="AL498" s="6" t="s">
        <v>337</v>
      </c>
      <c r="AM498" s="6" t="s">
        <v>1127</v>
      </c>
      <c r="AN498" s="6" t="s">
        <v>1458</v>
      </c>
      <c r="AO498" s="6" t="s">
        <v>877</v>
      </c>
      <c r="AP498" s="6" t="s">
        <v>863</v>
      </c>
      <c r="AQ498" s="6" t="s">
        <v>1106</v>
      </c>
      <c r="AR498" s="6" t="s">
        <v>1403</v>
      </c>
      <c r="AS498" s="6" t="s">
        <v>972</v>
      </c>
      <c r="AT498" s="6" t="s">
        <v>1128</v>
      </c>
      <c r="AU498" s="6" t="s">
        <v>648</v>
      </c>
      <c r="AV498" s="6" t="s">
        <v>835</v>
      </c>
      <c r="AW498" s="6" t="s">
        <v>209</v>
      </c>
      <c r="AX498" s="6" t="s">
        <v>1209</v>
      </c>
      <c r="AY498" s="6" t="s">
        <v>862</v>
      </c>
      <c r="AZ498" s="6" t="s">
        <v>389</v>
      </c>
      <c r="BA498" s="6" t="s">
        <v>934</v>
      </c>
      <c r="BB498" s="6" t="s">
        <v>1453</v>
      </c>
      <c r="BC498" s="6" t="s">
        <v>635</v>
      </c>
      <c r="BD498" s="6" t="s">
        <v>1022</v>
      </c>
      <c r="BE498" s="6" t="s">
        <v>1052</v>
      </c>
      <c r="BF498" s="6" t="s">
        <v>964</v>
      </c>
      <c r="BG498" s="6" t="s">
        <v>916</v>
      </c>
      <c r="BH498" s="6" t="s">
        <v>1237</v>
      </c>
      <c r="BI498" s="6" t="s">
        <v>991</v>
      </c>
      <c r="BJ498" s="6" t="s">
        <v>649</v>
      </c>
      <c r="BK498" s="6" t="s">
        <v>1450</v>
      </c>
      <c r="BL498" s="6" t="s">
        <v>1018</v>
      </c>
      <c r="BM498" s="6" t="s">
        <v>1123</v>
      </c>
      <c r="BN498" s="6" t="s">
        <v>1346</v>
      </c>
      <c r="BO498" s="6" t="s">
        <v>400</v>
      </c>
      <c r="BP498" s="6" t="s">
        <v>1448</v>
      </c>
      <c r="BQ498" s="6" t="s">
        <v>1092</v>
      </c>
      <c r="BR498" s="6" t="s">
        <v>1459</v>
      </c>
      <c r="BS498" s="6" t="s">
        <v>1069</v>
      </c>
      <c r="BT498" s="6" t="s">
        <v>1124</v>
      </c>
      <c r="BU498" s="6" t="s">
        <v>650</v>
      </c>
      <c r="BV498" s="6" t="s">
        <v>922</v>
      </c>
      <c r="BW498" s="6" t="s">
        <v>1460</v>
      </c>
      <c r="BX498" s="6" t="s">
        <v>1019</v>
      </c>
      <c r="BY498" s="6" t="s">
        <v>1172</v>
      </c>
      <c r="BZ498" s="6" t="s">
        <v>968</v>
      </c>
      <c r="CA498" s="6" t="s">
        <v>1422</v>
      </c>
      <c r="CB498" s="6" t="s">
        <v>1021</v>
      </c>
      <c r="CC498" s="6" t="s">
        <v>1049</v>
      </c>
      <c r="CD498" s="6" t="s">
        <v>965</v>
      </c>
      <c r="CE498" s="6" t="s">
        <v>687</v>
      </c>
      <c r="CF498" s="6" t="s">
        <v>763</v>
      </c>
      <c r="CG498" s="6" t="s">
        <v>788</v>
      </c>
      <c r="CH498" s="6" t="s">
        <v>1461</v>
      </c>
      <c r="CI498" s="6" t="s">
        <v>580</v>
      </c>
      <c r="CJ498" s="6" t="s">
        <v>350</v>
      </c>
      <c r="CK498" s="6" t="s">
        <v>1132</v>
      </c>
      <c r="CL498" s="6" t="s">
        <v>1462</v>
      </c>
      <c r="CM498" s="6" t="s">
        <v>881</v>
      </c>
      <c r="CN498" s="6" t="s">
        <v>866</v>
      </c>
      <c r="CO498" s="6" t="s">
        <v>1114</v>
      </c>
      <c r="CP498" s="6" t="s">
        <v>1407</v>
      </c>
      <c r="CQ498" s="6" t="s">
        <v>980</v>
      </c>
      <c r="CR498" s="6" t="s">
        <v>1133</v>
      </c>
      <c r="CS498" s="6" t="s">
        <v>660</v>
      </c>
      <c r="CT498" s="6" t="s">
        <v>843</v>
      </c>
      <c r="CU498" s="6" t="s">
        <v>259</v>
      </c>
      <c r="CV498" s="6" t="s">
        <v>1216</v>
      </c>
      <c r="CW498" s="6" t="s">
        <v>865</v>
      </c>
      <c r="CX498" s="6" t="s">
        <v>403</v>
      </c>
      <c r="CY498" s="6">
        <v>548953.07855920366</v>
      </c>
      <c r="CZ498" s="6">
        <v>632226.15680164227</v>
      </c>
      <c r="DA498" s="6">
        <v>516551.86011884239</v>
      </c>
      <c r="DB498" s="6">
        <v>481905.70071237761</v>
      </c>
      <c r="DC498" s="6">
        <v>555475.88220169325</v>
      </c>
      <c r="DD498" s="6">
        <v>577712.37947059283</v>
      </c>
      <c r="DE498" s="6">
        <v>529766.21508199337</v>
      </c>
      <c r="DF498" s="6">
        <v>564006.23511732195</v>
      </c>
      <c r="DG498">
        <v>474767.71249381948</v>
      </c>
      <c r="DH498">
        <v>679087.57472520228</v>
      </c>
      <c r="DI498">
        <v>598929.69058205781</v>
      </c>
      <c r="DJ498">
        <v>766943.49366849533</v>
      </c>
      <c r="DK498">
        <v>549627.4753733339</v>
      </c>
      <c r="DL498">
        <v>732598.1309789347</v>
      </c>
      <c r="DM498">
        <v>544274.17145916412</v>
      </c>
      <c r="DN498">
        <v>582426.13465575234</v>
      </c>
      <c r="DO498">
        <v>624604.90397361014</v>
      </c>
      <c r="DP498">
        <v>512647.20799239341</v>
      </c>
      <c r="DQ498">
        <v>543289.17733962473</v>
      </c>
      <c r="DR498">
        <v>528179.22478626843</v>
      </c>
      <c r="DS498">
        <v>532568.67973662762</v>
      </c>
      <c r="DT498">
        <v>542630.25991585432</v>
      </c>
      <c r="DU498">
        <v>617416.62007251673</v>
      </c>
      <c r="DV498">
        <v>557431.22370417474</v>
      </c>
      <c r="DW498">
        <v>649273.97388360801</v>
      </c>
      <c r="DX498">
        <v>570532.69964139257</v>
      </c>
      <c r="DY498">
        <v>649919.91341289447</v>
      </c>
      <c r="DZ498">
        <v>858119.75351639197</v>
      </c>
      <c r="EA498">
        <v>471439.27790949249</v>
      </c>
      <c r="EB498">
        <v>587180.98566464859</v>
      </c>
      <c r="EC498">
        <v>568204.76252391795</v>
      </c>
      <c r="ED498">
        <v>525745.21914209204</v>
      </c>
      <c r="EE498">
        <v>539951.21073075291</v>
      </c>
      <c r="EF498">
        <v>621380.58810211974</v>
      </c>
      <c r="EG498">
        <v>572470.19422439393</v>
      </c>
      <c r="EH498">
        <v>594510.75369242032</v>
      </c>
      <c r="EI498">
        <v>615512.80811419955</v>
      </c>
      <c r="EJ498">
        <v>618633.77024112234</v>
      </c>
      <c r="EK498">
        <v>492257.81256811589</v>
      </c>
      <c r="EL498">
        <v>616869.49525317259</v>
      </c>
      <c r="EM498">
        <v>633403.41380563367</v>
      </c>
      <c r="EN498">
        <v>572513.73487306712</v>
      </c>
      <c r="EO498">
        <v>607330.55788163608</v>
      </c>
      <c r="EP498">
        <v>572636.00895746786</v>
      </c>
      <c r="EQ498">
        <v>561947.54988665984</v>
      </c>
      <c r="ER498">
        <v>522261.25027885928</v>
      </c>
      <c r="ES498">
        <v>569680.10544280056</v>
      </c>
      <c r="ET498">
        <v>517173.02472698671</v>
      </c>
      <c r="EU498">
        <v>584387.20179013361</v>
      </c>
      <c r="EV498">
        <v>567632.76906456857</v>
      </c>
      <c r="EW498">
        <v>1.099295065458207</v>
      </c>
      <c r="EX498">
        <v>1.0888727007831001</v>
      </c>
      <c r="EY498">
        <v>1.030172413793103</v>
      </c>
      <c r="EZ498">
        <v>0.97933988410178885</v>
      </c>
      <c r="FA498">
        <v>1.077906512185377</v>
      </c>
      <c r="FB498">
        <v>1.0209261282460711</v>
      </c>
      <c r="FC498">
        <v>1.161764705882353</v>
      </c>
      <c r="FD498">
        <v>1.125772038180797</v>
      </c>
      <c r="FE498">
        <v>1.217152884404475</v>
      </c>
      <c r="FF498">
        <v>1</v>
      </c>
      <c r="FG498">
        <v>1.0135229332218041</v>
      </c>
      <c r="FH498">
        <v>0.97502401536983674</v>
      </c>
      <c r="FI498">
        <v>1.060462670872766</v>
      </c>
      <c r="FJ498">
        <v>0.92394578313253017</v>
      </c>
      <c r="FK498">
        <v>1.0314465408805029</v>
      </c>
      <c r="FL498">
        <v>1.01362517580872</v>
      </c>
      <c r="FM498">
        <v>1.187954309449637</v>
      </c>
      <c r="FN498">
        <v>1.1172413793103451</v>
      </c>
      <c r="FO498">
        <v>1.0086798428244681</v>
      </c>
      <c r="FP498">
        <v>1.169642857142857</v>
      </c>
      <c r="FQ498">
        <v>1.1352112676056341</v>
      </c>
      <c r="FR498">
        <v>1.1205784819454681</v>
      </c>
      <c r="FS498">
        <v>1.0400595510765001</v>
      </c>
      <c r="FT498">
        <v>1.0556060330728689</v>
      </c>
      <c r="FU498">
        <v>1.1252685284640169</v>
      </c>
      <c r="FV498">
        <v>1.0460469157254559</v>
      </c>
      <c r="FW498">
        <v>1.096916299559471</v>
      </c>
      <c r="FX498">
        <v>0.94964028776978415</v>
      </c>
      <c r="FY498">
        <v>1.1875</v>
      </c>
      <c r="FZ498">
        <v>0.95652173913043481</v>
      </c>
      <c r="GA498">
        <v>1.102476097082618</v>
      </c>
      <c r="GB498">
        <v>1.333333333333333</v>
      </c>
      <c r="GC498">
        <v>1.104018912529551</v>
      </c>
      <c r="GD498">
        <v>1.024046434494196</v>
      </c>
      <c r="GE498">
        <v>1.101552754364322</v>
      </c>
      <c r="GF498">
        <v>1.015391014975042</v>
      </c>
      <c r="GG498">
        <v>1.0922126369783169</v>
      </c>
      <c r="GH498">
        <v>1.0485273654916509</v>
      </c>
      <c r="GI498">
        <v>1.117302739405291</v>
      </c>
      <c r="GJ498">
        <v>1.09809348093481</v>
      </c>
      <c r="GK498">
        <v>1.032216298552932</v>
      </c>
      <c r="GL498">
        <v>1.1229327902240329</v>
      </c>
      <c r="GM498">
        <v>1.131491186279181</v>
      </c>
      <c r="GN498">
        <v>1.0512820512820511</v>
      </c>
      <c r="GO498">
        <v>1.1706484641638231</v>
      </c>
      <c r="GP498">
        <v>1.1709159584513691</v>
      </c>
      <c r="GQ498">
        <v>1.094397807092685</v>
      </c>
      <c r="GR498">
        <v>1.1973013338826799</v>
      </c>
      <c r="GS498">
        <v>1.1110513578919059</v>
      </c>
      <c r="GT498">
        <v>1.110418110418111</v>
      </c>
    </row>
    <row r="499" spans="1:202" ht="99.75" x14ac:dyDescent="0.45">
      <c r="A499" s="2">
        <v>44739</v>
      </c>
      <c r="B499" s="6">
        <f t="shared" si="7"/>
        <v>31378609.692111947</v>
      </c>
      <c r="C499" s="6" t="s">
        <v>926</v>
      </c>
      <c r="D499" s="6" t="s">
        <v>1451</v>
      </c>
      <c r="E499" s="6" t="s">
        <v>626</v>
      </c>
      <c r="F499" s="6" t="s">
        <v>1014</v>
      </c>
      <c r="G499" s="6" t="s">
        <v>1047</v>
      </c>
      <c r="H499" s="6" t="s">
        <v>957</v>
      </c>
      <c r="I499" s="6" t="s">
        <v>905</v>
      </c>
      <c r="J499" s="6" t="s">
        <v>1232</v>
      </c>
      <c r="K499" s="6" t="s">
        <v>987</v>
      </c>
      <c r="L499" s="6" t="s">
        <v>637</v>
      </c>
      <c r="M499" s="6" t="s">
        <v>1446</v>
      </c>
      <c r="N499" s="6" t="s">
        <v>1010</v>
      </c>
      <c r="O499" s="6" t="s">
        <v>1121</v>
      </c>
      <c r="P499" s="6" t="s">
        <v>1338</v>
      </c>
      <c r="Q499" s="6" t="s">
        <v>386</v>
      </c>
      <c r="R499" s="6" t="s">
        <v>1444</v>
      </c>
      <c r="S499" s="6" t="s">
        <v>1085</v>
      </c>
      <c r="T499" s="6" t="s">
        <v>1455</v>
      </c>
      <c r="U499" s="6" t="s">
        <v>1060</v>
      </c>
      <c r="V499" s="6" t="s">
        <v>1122</v>
      </c>
      <c r="W499" s="6" t="s">
        <v>638</v>
      </c>
      <c r="X499" s="6" t="s">
        <v>911</v>
      </c>
      <c r="Y499" s="6" t="s">
        <v>1456</v>
      </c>
      <c r="Z499" s="6" t="s">
        <v>1011</v>
      </c>
      <c r="AA499" s="6" t="s">
        <v>1171</v>
      </c>
      <c r="AB499" s="6" t="s">
        <v>961</v>
      </c>
      <c r="AC499" s="6" t="s">
        <v>1414</v>
      </c>
      <c r="AD499" s="6" t="s">
        <v>1013</v>
      </c>
      <c r="AE499" s="6" t="s">
        <v>1044</v>
      </c>
      <c r="AF499" s="6" t="s">
        <v>958</v>
      </c>
      <c r="AG499" s="6" t="s">
        <v>678</v>
      </c>
      <c r="AH499" s="6" t="s">
        <v>757</v>
      </c>
      <c r="AI499" s="6" t="s">
        <v>782</v>
      </c>
      <c r="AJ499" s="6" t="s">
        <v>1457</v>
      </c>
      <c r="AK499" s="6" t="s">
        <v>568</v>
      </c>
      <c r="AL499" s="6" t="s">
        <v>337</v>
      </c>
      <c r="AM499" s="6" t="s">
        <v>1127</v>
      </c>
      <c r="AN499" s="6" t="s">
        <v>1458</v>
      </c>
      <c r="AO499" s="6" t="s">
        <v>877</v>
      </c>
      <c r="AP499" s="6" t="s">
        <v>863</v>
      </c>
      <c r="AQ499" s="6" t="s">
        <v>1106</v>
      </c>
      <c r="AR499" s="6" t="s">
        <v>1403</v>
      </c>
      <c r="AS499" s="6" t="s">
        <v>972</v>
      </c>
      <c r="AT499" s="6" t="s">
        <v>1128</v>
      </c>
      <c r="AU499" s="6" t="s">
        <v>648</v>
      </c>
      <c r="AV499" s="6" t="s">
        <v>835</v>
      </c>
      <c r="AW499" s="6" t="s">
        <v>209</v>
      </c>
      <c r="AX499" s="6" t="s">
        <v>1209</v>
      </c>
      <c r="AY499" s="6" t="s">
        <v>862</v>
      </c>
      <c r="AZ499" s="6" t="s">
        <v>389</v>
      </c>
      <c r="BA499" s="6" t="s">
        <v>934</v>
      </c>
      <c r="BB499" s="6" t="s">
        <v>1453</v>
      </c>
      <c r="BC499" s="6" t="s">
        <v>635</v>
      </c>
      <c r="BD499" s="6" t="s">
        <v>1022</v>
      </c>
      <c r="BE499" s="6" t="s">
        <v>1052</v>
      </c>
      <c r="BF499" s="6" t="s">
        <v>964</v>
      </c>
      <c r="BG499" s="6" t="s">
        <v>916</v>
      </c>
      <c r="BH499" s="6" t="s">
        <v>1237</v>
      </c>
      <c r="BI499" s="6" t="s">
        <v>991</v>
      </c>
      <c r="BJ499" s="6" t="s">
        <v>649</v>
      </c>
      <c r="BK499" s="6" t="s">
        <v>1450</v>
      </c>
      <c r="BL499" s="6" t="s">
        <v>1018</v>
      </c>
      <c r="BM499" s="6" t="s">
        <v>1123</v>
      </c>
      <c r="BN499" s="6" t="s">
        <v>1346</v>
      </c>
      <c r="BO499" s="6" t="s">
        <v>400</v>
      </c>
      <c r="BP499" s="6" t="s">
        <v>1448</v>
      </c>
      <c r="BQ499" s="6" t="s">
        <v>1092</v>
      </c>
      <c r="BR499" s="6" t="s">
        <v>1459</v>
      </c>
      <c r="BS499" s="6" t="s">
        <v>1069</v>
      </c>
      <c r="BT499" s="6" t="s">
        <v>1124</v>
      </c>
      <c r="BU499" s="6" t="s">
        <v>650</v>
      </c>
      <c r="BV499" s="6" t="s">
        <v>922</v>
      </c>
      <c r="BW499" s="6" t="s">
        <v>1460</v>
      </c>
      <c r="BX499" s="6" t="s">
        <v>1019</v>
      </c>
      <c r="BY499" s="6" t="s">
        <v>1172</v>
      </c>
      <c r="BZ499" s="6" t="s">
        <v>968</v>
      </c>
      <c r="CA499" s="6" t="s">
        <v>1422</v>
      </c>
      <c r="CB499" s="6" t="s">
        <v>1021</v>
      </c>
      <c r="CC499" s="6" t="s">
        <v>1049</v>
      </c>
      <c r="CD499" s="6" t="s">
        <v>965</v>
      </c>
      <c r="CE499" s="6" t="s">
        <v>687</v>
      </c>
      <c r="CF499" s="6" t="s">
        <v>763</v>
      </c>
      <c r="CG499" s="6" t="s">
        <v>788</v>
      </c>
      <c r="CH499" s="6" t="s">
        <v>1461</v>
      </c>
      <c r="CI499" s="6" t="s">
        <v>580</v>
      </c>
      <c r="CJ499" s="6" t="s">
        <v>350</v>
      </c>
      <c r="CK499" s="6" t="s">
        <v>1132</v>
      </c>
      <c r="CL499" s="6" t="s">
        <v>1462</v>
      </c>
      <c r="CM499" s="6" t="s">
        <v>881</v>
      </c>
      <c r="CN499" s="6" t="s">
        <v>866</v>
      </c>
      <c r="CO499" s="6" t="s">
        <v>1114</v>
      </c>
      <c r="CP499" s="6" t="s">
        <v>1407</v>
      </c>
      <c r="CQ499" s="6" t="s">
        <v>980</v>
      </c>
      <c r="CR499" s="6" t="s">
        <v>1133</v>
      </c>
      <c r="CS499" s="6" t="s">
        <v>660</v>
      </c>
      <c r="CT499" s="6" t="s">
        <v>843</v>
      </c>
      <c r="CU499" s="6" t="s">
        <v>259</v>
      </c>
      <c r="CV499" s="6" t="s">
        <v>1216</v>
      </c>
      <c r="CW499" s="6" t="s">
        <v>865</v>
      </c>
      <c r="CX499" s="6" t="s">
        <v>403</v>
      </c>
      <c r="CY499" s="6">
        <v>603461.41042822425</v>
      </c>
      <c r="CZ499" s="6">
        <v>688413.80286232359</v>
      </c>
      <c r="DA499" s="6">
        <v>532137.47658794536</v>
      </c>
      <c r="DB499" s="6">
        <v>471949.47308365122</v>
      </c>
      <c r="DC499" s="6">
        <v>598751.07078712282</v>
      </c>
      <c r="DD499" s="6">
        <v>589801.66281273728</v>
      </c>
      <c r="DE499" s="6">
        <v>615463.69105113938</v>
      </c>
      <c r="DF499" s="6">
        <v>634942.44885470555</v>
      </c>
      <c r="DG499">
        <v>577864.89068396681</v>
      </c>
      <c r="DH499">
        <v>679087.57472520228</v>
      </c>
      <c r="DI499">
        <v>607028.97679235472</v>
      </c>
      <c r="DJ499">
        <v>747788.32475842722</v>
      </c>
      <c r="DK499">
        <v>582859.42051946081</v>
      </c>
      <c r="DL499">
        <v>676880.95384875964</v>
      </c>
      <c r="DM499">
        <v>561389.71144215669</v>
      </c>
      <c r="DN499">
        <v>590361.79313603032</v>
      </c>
      <c r="DO499">
        <v>742002.08737882657</v>
      </c>
      <c r="DP499">
        <v>572750.67375701875</v>
      </c>
      <c r="DQ499">
        <v>548004.84200716717</v>
      </c>
      <c r="DR499">
        <v>617781.05756251037</v>
      </c>
      <c r="DS499">
        <v>604577.96601087588</v>
      </c>
      <c r="DT499">
        <v>608059.79291418276</v>
      </c>
      <c r="DU499">
        <v>642150.05269979185</v>
      </c>
      <c r="DV499">
        <v>588427.7627653192</v>
      </c>
      <c r="DW499">
        <v>730607.56916199229</v>
      </c>
      <c r="DX499">
        <v>596803.97078039683</v>
      </c>
      <c r="DY499">
        <v>712907.74643088423</v>
      </c>
      <c r="DZ499">
        <v>814905.08967024274</v>
      </c>
      <c r="EA499">
        <v>559834.14251752233</v>
      </c>
      <c r="EB499">
        <v>561651.37759227259</v>
      </c>
      <c r="EC499">
        <v>626432.16893112508</v>
      </c>
      <c r="ED499">
        <v>700993.62552278955</v>
      </c>
      <c r="EE499">
        <v>596116.34848998021</v>
      </c>
      <c r="EF499">
        <v>636322.57570988219</v>
      </c>
      <c r="EG499">
        <v>630606.1192393594</v>
      </c>
      <c r="EH499">
        <v>603660.87760532356</v>
      </c>
      <c r="EI499">
        <v>672270.86724433862</v>
      </c>
      <c r="EJ499">
        <v>648654.43731509149</v>
      </c>
      <c r="EK499">
        <v>550001.00247601233</v>
      </c>
      <c r="EL499">
        <v>677380.37132505514</v>
      </c>
      <c r="EM499">
        <v>653809.32728924241</v>
      </c>
      <c r="EN499">
        <v>642894.44574259536</v>
      </c>
      <c r="EO499">
        <v>687189.17340108892</v>
      </c>
      <c r="EP499">
        <v>602001.95813477389</v>
      </c>
      <c r="EQ499">
        <v>657843.03621544142</v>
      </c>
      <c r="ER499">
        <v>611524.03243228095</v>
      </c>
      <c r="ES499">
        <v>623456.65814093023</v>
      </c>
      <c r="ET499">
        <v>619211.95235376153</v>
      </c>
      <c r="EU499">
        <v>649284.19408357947</v>
      </c>
      <c r="EV499">
        <v>630309.70683607797</v>
      </c>
      <c r="EW499">
        <v>0.99464793443719701</v>
      </c>
      <c r="EX499">
        <v>0.95895932576035181</v>
      </c>
      <c r="EY499">
        <v>0.95467980295566512</v>
      </c>
      <c r="EZ499">
        <v>1.96875</v>
      </c>
      <c r="FA499">
        <v>1.0222386953298741</v>
      </c>
      <c r="FB499">
        <v>1.017204478103392</v>
      </c>
      <c r="FC499">
        <v>0.93060522696010994</v>
      </c>
      <c r="FD499">
        <v>1.0490773067331669</v>
      </c>
      <c r="FE499">
        <v>1.01312492542656</v>
      </c>
      <c r="FF499">
        <v>1.0171202018381691</v>
      </c>
      <c r="FG499">
        <v>1.6539597315436241</v>
      </c>
      <c r="FH499">
        <v>1.6078075351793011</v>
      </c>
      <c r="FI499">
        <v>1.081769812377485</v>
      </c>
      <c r="FJ499">
        <v>1.0129216893591191</v>
      </c>
      <c r="FK499">
        <v>1.0775375939849621</v>
      </c>
      <c r="FL499">
        <v>0.96234309623430969</v>
      </c>
      <c r="FM499">
        <v>0.98737373737373735</v>
      </c>
      <c r="FN499">
        <v>0.96308016877637126</v>
      </c>
      <c r="FO499">
        <v>1.089224768405656</v>
      </c>
      <c r="FP499">
        <v>1.0095381526104421</v>
      </c>
      <c r="FQ499">
        <v>1.04579101394388</v>
      </c>
      <c r="FR499">
        <v>1.4159744408945689</v>
      </c>
      <c r="FS499">
        <v>1.10003130870382</v>
      </c>
      <c r="FT499">
        <v>1.0111004376134061</v>
      </c>
      <c r="FU499">
        <v>1.0044188615617189</v>
      </c>
      <c r="FV499">
        <v>1.1103988603988599</v>
      </c>
      <c r="FW499">
        <v>1.031360785383147</v>
      </c>
      <c r="FX499">
        <v>0.98222283660492116</v>
      </c>
      <c r="FY499">
        <v>1.0180703452726689</v>
      </c>
      <c r="FZ499">
        <v>1.392031594842607</v>
      </c>
      <c r="GA499">
        <v>1.01123679863857</v>
      </c>
      <c r="GB499">
        <v>1.39190625269265</v>
      </c>
      <c r="GC499">
        <v>1.091539281905439</v>
      </c>
      <c r="GD499">
        <v>1.049157829070493</v>
      </c>
      <c r="GE499">
        <v>1.060467479674797</v>
      </c>
      <c r="GF499">
        <v>1.020584011488751</v>
      </c>
      <c r="GG499">
        <v>1.012558768596638</v>
      </c>
      <c r="GH499">
        <v>0.97984868839708628</v>
      </c>
      <c r="GI499">
        <v>1.0078507435115911</v>
      </c>
      <c r="GJ499">
        <v>1.0199335548172761</v>
      </c>
      <c r="GK499">
        <v>0.98306617344841762</v>
      </c>
      <c r="GL499">
        <v>1.036784928492849</v>
      </c>
      <c r="GM499">
        <v>1.0813113539544359</v>
      </c>
      <c r="GN499">
        <v>1.0892631578947369</v>
      </c>
      <c r="GO499">
        <v>0.94623655913978499</v>
      </c>
      <c r="GP499">
        <v>1.1151381108438401</v>
      </c>
      <c r="GQ499">
        <v>1.0380529570318691</v>
      </c>
      <c r="GR499">
        <v>1.0129706677761601</v>
      </c>
      <c r="GS499">
        <v>1.0534444064057209</v>
      </c>
      <c r="GT499">
        <v>1.0396761133603241</v>
      </c>
    </row>
    <row r="500" spans="1:202" ht="99.75" x14ac:dyDescent="0.45">
      <c r="A500" s="2">
        <v>44746</v>
      </c>
      <c r="B500" s="6">
        <f t="shared" si="7"/>
        <v>31464051.091397099</v>
      </c>
      <c r="C500" s="6" t="s">
        <v>1451</v>
      </c>
      <c r="D500" s="6" t="s">
        <v>926</v>
      </c>
      <c r="E500" s="6" t="s">
        <v>1010</v>
      </c>
      <c r="F500" s="6" t="s">
        <v>1329</v>
      </c>
      <c r="G500" s="6" t="s">
        <v>1047</v>
      </c>
      <c r="H500" s="6" t="s">
        <v>957</v>
      </c>
      <c r="I500" s="6" t="s">
        <v>1446</v>
      </c>
      <c r="J500" s="6" t="s">
        <v>1232</v>
      </c>
      <c r="K500" s="6" t="s">
        <v>1171</v>
      </c>
      <c r="L500" s="6" t="s">
        <v>987</v>
      </c>
      <c r="M500" s="6" t="s">
        <v>1046</v>
      </c>
      <c r="N500" s="6" t="s">
        <v>974</v>
      </c>
      <c r="O500" s="6" t="s">
        <v>863</v>
      </c>
      <c r="P500" s="6" t="s">
        <v>1444</v>
      </c>
      <c r="Q500" s="6" t="s">
        <v>473</v>
      </c>
      <c r="R500" s="6" t="s">
        <v>626</v>
      </c>
      <c r="S500" s="6" t="s">
        <v>1013</v>
      </c>
      <c r="T500" s="6" t="s">
        <v>905</v>
      </c>
      <c r="U500" s="6" t="s">
        <v>1463</v>
      </c>
      <c r="V500" s="6" t="s">
        <v>1414</v>
      </c>
      <c r="W500" s="6" t="s">
        <v>1011</v>
      </c>
      <c r="X500" s="6" t="s">
        <v>1173</v>
      </c>
      <c r="Y500" s="6" t="s">
        <v>209</v>
      </c>
      <c r="Z500" s="6" t="s">
        <v>1127</v>
      </c>
      <c r="AA500" s="6" t="s">
        <v>1060</v>
      </c>
      <c r="AB500" s="6" t="s">
        <v>1455</v>
      </c>
      <c r="AC500" s="6" t="s">
        <v>233</v>
      </c>
      <c r="AD500" s="6" t="s">
        <v>1458</v>
      </c>
      <c r="AE500" s="6" t="s">
        <v>862</v>
      </c>
      <c r="AF500" s="6" t="s">
        <v>1201</v>
      </c>
      <c r="AG500" s="6" t="s">
        <v>568</v>
      </c>
      <c r="AH500" s="6" t="s">
        <v>906</v>
      </c>
      <c r="AI500" s="6" t="s">
        <v>1464</v>
      </c>
      <c r="AJ500" s="6" t="s">
        <v>573</v>
      </c>
      <c r="AK500" s="6" t="s">
        <v>386</v>
      </c>
      <c r="AL500" s="6" t="s">
        <v>1004</v>
      </c>
      <c r="AM500" s="6" t="s">
        <v>1161</v>
      </c>
      <c r="AN500" s="6" t="s">
        <v>307</v>
      </c>
      <c r="AO500" s="6" t="s">
        <v>1165</v>
      </c>
      <c r="AP500" s="6" t="s">
        <v>961</v>
      </c>
      <c r="AQ500" s="6" t="s">
        <v>911</v>
      </c>
      <c r="AR500" s="6" t="s">
        <v>646</v>
      </c>
      <c r="AS500" s="6" t="s">
        <v>1465</v>
      </c>
      <c r="AT500" s="6" t="s">
        <v>972</v>
      </c>
      <c r="AU500" s="6" t="s">
        <v>638</v>
      </c>
      <c r="AV500" s="6" t="s">
        <v>1199</v>
      </c>
      <c r="AW500" s="6" t="s">
        <v>973</v>
      </c>
      <c r="AX500" s="6" t="s">
        <v>1188</v>
      </c>
      <c r="AY500" s="6" t="s">
        <v>1441</v>
      </c>
      <c r="AZ500" s="6" t="s">
        <v>1457</v>
      </c>
      <c r="BA500" s="6" t="s">
        <v>1453</v>
      </c>
      <c r="BB500" s="6" t="s">
        <v>934</v>
      </c>
      <c r="BC500" s="6" t="s">
        <v>1018</v>
      </c>
      <c r="BD500" s="6" t="s">
        <v>1331</v>
      </c>
      <c r="BE500" s="6" t="s">
        <v>1052</v>
      </c>
      <c r="BF500" s="6" t="s">
        <v>964</v>
      </c>
      <c r="BG500" s="6" t="s">
        <v>1450</v>
      </c>
      <c r="BH500" s="6" t="s">
        <v>1237</v>
      </c>
      <c r="BI500" s="6" t="s">
        <v>1172</v>
      </c>
      <c r="BJ500" s="6" t="s">
        <v>991</v>
      </c>
      <c r="BK500" s="6" t="s">
        <v>1051</v>
      </c>
      <c r="BL500" s="6" t="s">
        <v>982</v>
      </c>
      <c r="BM500" s="6" t="s">
        <v>866</v>
      </c>
      <c r="BN500" s="6" t="s">
        <v>1448</v>
      </c>
      <c r="BO500" s="6" t="s">
        <v>481</v>
      </c>
      <c r="BP500" s="6" t="s">
        <v>635</v>
      </c>
      <c r="BQ500" s="6" t="s">
        <v>1021</v>
      </c>
      <c r="BR500" s="6" t="s">
        <v>916</v>
      </c>
      <c r="BS500" s="6" t="s">
        <v>1466</v>
      </c>
      <c r="BT500" s="6" t="s">
        <v>1422</v>
      </c>
      <c r="BU500" s="6" t="s">
        <v>1019</v>
      </c>
      <c r="BV500" s="6" t="s">
        <v>1180</v>
      </c>
      <c r="BW500" s="6" t="s">
        <v>259</v>
      </c>
      <c r="BX500" s="6" t="s">
        <v>1132</v>
      </c>
      <c r="BY500" s="6" t="s">
        <v>1069</v>
      </c>
      <c r="BZ500" s="6" t="s">
        <v>1459</v>
      </c>
      <c r="CA500" s="6" t="s">
        <v>283</v>
      </c>
      <c r="CB500" s="6" t="s">
        <v>1462</v>
      </c>
      <c r="CC500" s="6" t="s">
        <v>865</v>
      </c>
      <c r="CD500" s="6" t="s">
        <v>1205</v>
      </c>
      <c r="CE500" s="6" t="s">
        <v>580</v>
      </c>
      <c r="CF500" s="6" t="s">
        <v>917</v>
      </c>
      <c r="CG500" s="6" t="s">
        <v>1467</v>
      </c>
      <c r="CH500" s="6" t="s">
        <v>585</v>
      </c>
      <c r="CI500" s="6" t="s">
        <v>400</v>
      </c>
      <c r="CJ500" s="6" t="s">
        <v>1007</v>
      </c>
      <c r="CK500" s="6" t="s">
        <v>1166</v>
      </c>
      <c r="CL500" s="6" t="s">
        <v>321</v>
      </c>
      <c r="CM500" s="6" t="s">
        <v>1170</v>
      </c>
      <c r="CN500" s="6" t="s">
        <v>968</v>
      </c>
      <c r="CO500" s="6" t="s">
        <v>922</v>
      </c>
      <c r="CP500" s="6" t="s">
        <v>658</v>
      </c>
      <c r="CQ500" s="6" t="s">
        <v>1468</v>
      </c>
      <c r="CR500" s="6" t="s">
        <v>980</v>
      </c>
      <c r="CS500" s="6" t="s">
        <v>650</v>
      </c>
      <c r="CT500" s="6" t="s">
        <v>1203</v>
      </c>
      <c r="CU500" s="6" t="s">
        <v>981</v>
      </c>
      <c r="CV500" s="6" t="s">
        <v>1190</v>
      </c>
      <c r="CW500" s="6" t="s">
        <v>1442</v>
      </c>
      <c r="CX500" s="6" t="s">
        <v>1461</v>
      </c>
      <c r="CY500" s="6">
        <v>619724.68424050335</v>
      </c>
      <c r="CZ500" s="6">
        <v>616075.7829657729</v>
      </c>
      <c r="DA500" s="6">
        <v>615122.37544588768</v>
      </c>
      <c r="DB500" s="6">
        <v>650710.91845252854</v>
      </c>
      <c r="DC500" s="6">
        <v>648406.9344215889</v>
      </c>
      <c r="DD500" s="6">
        <v>618823.26651797176</v>
      </c>
      <c r="DE500" s="6">
        <v>628409.37518422131</v>
      </c>
      <c r="DF500" s="6">
        <v>640838.15979129588</v>
      </c>
      <c r="DG500">
        <v>634674.01928429794</v>
      </c>
      <c r="DH500">
        <v>635603.51042220625</v>
      </c>
      <c r="DI500">
        <v>628239.20684586454</v>
      </c>
      <c r="DJ500">
        <v>626445.44280247227</v>
      </c>
      <c r="DK500">
        <v>621817.26109638042</v>
      </c>
      <c r="DL500">
        <v>619724.68424050335</v>
      </c>
      <c r="DM500">
        <v>650952.22215459193</v>
      </c>
      <c r="DN500">
        <v>633496.34389029234</v>
      </c>
      <c r="DO500">
        <v>649630.96927087614</v>
      </c>
      <c r="DP500">
        <v>619046.64848094038</v>
      </c>
      <c r="DQ500">
        <v>633815.78418737277</v>
      </c>
      <c r="DR500">
        <v>622743.95503193117</v>
      </c>
      <c r="DS500">
        <v>618807.93174902338</v>
      </c>
      <c r="DT500">
        <v>594461.03696453653</v>
      </c>
      <c r="DU500">
        <v>627222.43355293351</v>
      </c>
      <c r="DV500">
        <v>616859.50759801269</v>
      </c>
      <c r="DW500">
        <v>608350.03524574928</v>
      </c>
      <c r="DX500">
        <v>671248.80689968367</v>
      </c>
      <c r="DY500">
        <v>620545.07699168217</v>
      </c>
      <c r="DZ500">
        <v>634055.95141724346</v>
      </c>
      <c r="EA500">
        <v>630719.79960606073</v>
      </c>
      <c r="EB500">
        <v>621748.06328490516</v>
      </c>
      <c r="EC500">
        <v>614353.82059987402</v>
      </c>
      <c r="ED500">
        <v>625520.12262644013</v>
      </c>
      <c r="EE500">
        <v>612740.18449862034</v>
      </c>
      <c r="EF500">
        <v>605644.12456021761</v>
      </c>
      <c r="EG500">
        <v>642251.17489816796</v>
      </c>
      <c r="EH500">
        <v>631876.14863737603</v>
      </c>
      <c r="EI500">
        <v>613558.65778521379</v>
      </c>
      <c r="EJ500">
        <v>626963.401533428</v>
      </c>
      <c r="EK500">
        <v>610686.39133357781</v>
      </c>
      <c r="EL500">
        <v>633656.87947322079</v>
      </c>
      <c r="EM500">
        <v>637749.54813115741</v>
      </c>
      <c r="EN500">
        <v>627956.40043427225</v>
      </c>
      <c r="EO500">
        <v>636179.48067453108</v>
      </c>
      <c r="EP500">
        <v>654645.87918749778</v>
      </c>
      <c r="EQ500">
        <v>602349.22580385371</v>
      </c>
      <c r="ER500">
        <v>661579.20661328756</v>
      </c>
      <c r="ES500">
        <v>630478.22040649154</v>
      </c>
      <c r="ET500">
        <v>624275.96868055384</v>
      </c>
      <c r="EU500">
        <v>658885.72655699088</v>
      </c>
      <c r="EV500">
        <v>654380.34092500526</v>
      </c>
      <c r="EW500">
        <v>1</v>
      </c>
      <c r="EX500">
        <v>1.0894153611004971</v>
      </c>
      <c r="EY500">
        <v>1.0848813209494319</v>
      </c>
      <c r="EZ500">
        <v>0.85941043083900226</v>
      </c>
      <c r="FA500">
        <v>1.0728788977519941</v>
      </c>
      <c r="FB500">
        <v>1.0952496560653879</v>
      </c>
      <c r="FC500">
        <v>1.042421107087429</v>
      </c>
      <c r="FD500">
        <v>0.96215650851003132</v>
      </c>
      <c r="FE500">
        <v>1.0007066305499941</v>
      </c>
      <c r="FF500">
        <v>1.1064847625797309</v>
      </c>
      <c r="FG500">
        <v>1.0564031813017369</v>
      </c>
      <c r="FH500">
        <v>1.019198193111237</v>
      </c>
      <c r="FI500">
        <v>1.040383121925964</v>
      </c>
      <c r="FJ500">
        <v>1</v>
      </c>
      <c r="FK500">
        <v>1.0222416048844309</v>
      </c>
      <c r="FL500">
        <v>1.0739130434782611</v>
      </c>
      <c r="FM500">
        <v>1.0051150895140659</v>
      </c>
      <c r="FN500">
        <v>1.073384446878423</v>
      </c>
      <c r="FO500">
        <v>0.97150104446433894</v>
      </c>
      <c r="FP500">
        <v>0.96842366981601191</v>
      </c>
      <c r="FQ500">
        <v>0.9856790123456789</v>
      </c>
      <c r="FR500">
        <v>1.1718783181142489</v>
      </c>
      <c r="FS500">
        <v>0.97737298989611487</v>
      </c>
      <c r="FT500">
        <v>1.131109469017207</v>
      </c>
      <c r="FU500">
        <v>1.131866859623734</v>
      </c>
      <c r="FV500">
        <v>0.99166132135984608</v>
      </c>
      <c r="FW500">
        <v>1.012215758857747</v>
      </c>
      <c r="FX500">
        <v>0.98297069834210604</v>
      </c>
      <c r="FY500">
        <v>1.034627575277338</v>
      </c>
      <c r="FZ500">
        <v>1.1334487650200269</v>
      </c>
      <c r="GA500">
        <v>0.99561957086643404</v>
      </c>
      <c r="GB500">
        <v>1.110540217077298</v>
      </c>
      <c r="GC500">
        <v>0.94951962221136621</v>
      </c>
      <c r="GD500">
        <v>1.016708288738257</v>
      </c>
      <c r="GE500">
        <v>1.004504072831816</v>
      </c>
      <c r="GF500">
        <v>1.0745778611632271</v>
      </c>
      <c r="GG500">
        <v>1.0879659076453381</v>
      </c>
      <c r="GH500">
        <v>1.0041131476403531</v>
      </c>
      <c r="GI500">
        <v>1.0676777859237541</v>
      </c>
      <c r="GJ500">
        <v>1.4853420195439739</v>
      </c>
      <c r="GK500">
        <v>1.054101513504474</v>
      </c>
      <c r="GL500">
        <v>1.0492517187258219</v>
      </c>
      <c r="GM500">
        <v>1.010620075368277</v>
      </c>
      <c r="GN500">
        <v>1.0579822187862391</v>
      </c>
      <c r="GO500">
        <v>0.9527972027972027</v>
      </c>
      <c r="GP500">
        <v>0.98255519363011223</v>
      </c>
      <c r="GQ500">
        <v>1.0110992312000411</v>
      </c>
      <c r="GR500">
        <v>1.0923839937568669</v>
      </c>
      <c r="GS500">
        <v>1.050949664187188</v>
      </c>
      <c r="GT500">
        <v>1.0249221183800621</v>
      </c>
    </row>
    <row r="501" spans="1:202" ht="99.75" x14ac:dyDescent="0.45">
      <c r="A501" s="2">
        <v>44753</v>
      </c>
      <c r="B501" s="6">
        <f t="shared" si="7"/>
        <v>32823516.526837457</v>
      </c>
      <c r="C501" s="6" t="s">
        <v>1451</v>
      </c>
      <c r="D501" s="6" t="s">
        <v>926</v>
      </c>
      <c r="E501" s="6" t="s">
        <v>1010</v>
      </c>
      <c r="F501" s="6" t="s">
        <v>1329</v>
      </c>
      <c r="G501" s="6" t="s">
        <v>1047</v>
      </c>
      <c r="H501" s="6" t="s">
        <v>957</v>
      </c>
      <c r="I501" s="6" t="s">
        <v>1446</v>
      </c>
      <c r="J501" s="6" t="s">
        <v>1232</v>
      </c>
      <c r="K501" s="6" t="s">
        <v>1171</v>
      </c>
      <c r="L501" s="6" t="s">
        <v>987</v>
      </c>
      <c r="M501" s="6" t="s">
        <v>1046</v>
      </c>
      <c r="N501" s="6" t="s">
        <v>974</v>
      </c>
      <c r="O501" s="6" t="s">
        <v>863</v>
      </c>
      <c r="P501" s="6" t="s">
        <v>1444</v>
      </c>
      <c r="Q501" s="6" t="s">
        <v>473</v>
      </c>
      <c r="R501" s="6" t="s">
        <v>626</v>
      </c>
      <c r="S501" s="6" t="s">
        <v>1013</v>
      </c>
      <c r="T501" s="6" t="s">
        <v>905</v>
      </c>
      <c r="U501" s="6" t="s">
        <v>1463</v>
      </c>
      <c r="V501" s="6" t="s">
        <v>1414</v>
      </c>
      <c r="W501" s="6" t="s">
        <v>1011</v>
      </c>
      <c r="X501" s="6" t="s">
        <v>1173</v>
      </c>
      <c r="Y501" s="6" t="s">
        <v>209</v>
      </c>
      <c r="Z501" s="6" t="s">
        <v>1127</v>
      </c>
      <c r="AA501" s="6" t="s">
        <v>1060</v>
      </c>
      <c r="AB501" s="6" t="s">
        <v>1455</v>
      </c>
      <c r="AC501" s="6" t="s">
        <v>233</v>
      </c>
      <c r="AD501" s="6" t="s">
        <v>1458</v>
      </c>
      <c r="AE501" s="6" t="s">
        <v>862</v>
      </c>
      <c r="AF501" s="6" t="s">
        <v>1201</v>
      </c>
      <c r="AG501" s="6" t="s">
        <v>568</v>
      </c>
      <c r="AH501" s="6" t="s">
        <v>906</v>
      </c>
      <c r="AI501" s="6" t="s">
        <v>1464</v>
      </c>
      <c r="AJ501" s="6" t="s">
        <v>573</v>
      </c>
      <c r="AK501" s="6" t="s">
        <v>386</v>
      </c>
      <c r="AL501" s="6" t="s">
        <v>1004</v>
      </c>
      <c r="AM501" s="6" t="s">
        <v>1161</v>
      </c>
      <c r="AN501" s="6" t="s">
        <v>307</v>
      </c>
      <c r="AO501" s="6" t="s">
        <v>1165</v>
      </c>
      <c r="AP501" s="6" t="s">
        <v>961</v>
      </c>
      <c r="AQ501" s="6" t="s">
        <v>911</v>
      </c>
      <c r="AR501" s="6" t="s">
        <v>646</v>
      </c>
      <c r="AS501" s="6" t="s">
        <v>1465</v>
      </c>
      <c r="AT501" s="6" t="s">
        <v>972</v>
      </c>
      <c r="AU501" s="6" t="s">
        <v>638</v>
      </c>
      <c r="AV501" s="6" t="s">
        <v>1199</v>
      </c>
      <c r="AW501" s="6" t="s">
        <v>973</v>
      </c>
      <c r="AX501" s="6" t="s">
        <v>1188</v>
      </c>
      <c r="AY501" s="6" t="s">
        <v>1441</v>
      </c>
      <c r="AZ501" s="6" t="s">
        <v>1457</v>
      </c>
      <c r="BA501" s="6" t="s">
        <v>1453</v>
      </c>
      <c r="BB501" s="6" t="s">
        <v>934</v>
      </c>
      <c r="BC501" s="6" t="s">
        <v>1018</v>
      </c>
      <c r="BD501" s="6" t="s">
        <v>1331</v>
      </c>
      <c r="BE501" s="6" t="s">
        <v>1052</v>
      </c>
      <c r="BF501" s="6" t="s">
        <v>964</v>
      </c>
      <c r="BG501" s="6" t="s">
        <v>1450</v>
      </c>
      <c r="BH501" s="6" t="s">
        <v>1237</v>
      </c>
      <c r="BI501" s="6" t="s">
        <v>1172</v>
      </c>
      <c r="BJ501" s="6" t="s">
        <v>991</v>
      </c>
      <c r="BK501" s="6" t="s">
        <v>1051</v>
      </c>
      <c r="BL501" s="6" t="s">
        <v>982</v>
      </c>
      <c r="BM501" s="6" t="s">
        <v>866</v>
      </c>
      <c r="BN501" s="6" t="s">
        <v>1448</v>
      </c>
      <c r="BO501" s="6" t="s">
        <v>481</v>
      </c>
      <c r="BP501" s="6" t="s">
        <v>635</v>
      </c>
      <c r="BQ501" s="6" t="s">
        <v>1021</v>
      </c>
      <c r="BR501" s="6" t="s">
        <v>916</v>
      </c>
      <c r="BS501" s="6" t="s">
        <v>1466</v>
      </c>
      <c r="BT501" s="6" t="s">
        <v>1422</v>
      </c>
      <c r="BU501" s="6" t="s">
        <v>1019</v>
      </c>
      <c r="BV501" s="6" t="s">
        <v>1180</v>
      </c>
      <c r="BW501" s="6" t="s">
        <v>259</v>
      </c>
      <c r="BX501" s="6" t="s">
        <v>1132</v>
      </c>
      <c r="BY501" s="6" t="s">
        <v>1069</v>
      </c>
      <c r="BZ501" s="6" t="s">
        <v>1459</v>
      </c>
      <c r="CA501" s="6" t="s">
        <v>283</v>
      </c>
      <c r="CB501" s="6" t="s">
        <v>1462</v>
      </c>
      <c r="CC501" s="6" t="s">
        <v>865</v>
      </c>
      <c r="CD501" s="6" t="s">
        <v>1205</v>
      </c>
      <c r="CE501" s="6" t="s">
        <v>580</v>
      </c>
      <c r="CF501" s="6" t="s">
        <v>917</v>
      </c>
      <c r="CG501" s="6" t="s">
        <v>1467</v>
      </c>
      <c r="CH501" s="6" t="s">
        <v>585</v>
      </c>
      <c r="CI501" s="6" t="s">
        <v>400</v>
      </c>
      <c r="CJ501" s="6" t="s">
        <v>1007</v>
      </c>
      <c r="CK501" s="6" t="s">
        <v>1166</v>
      </c>
      <c r="CL501" s="6" t="s">
        <v>321</v>
      </c>
      <c r="CM501" s="6" t="s">
        <v>1170</v>
      </c>
      <c r="CN501" s="6" t="s">
        <v>968</v>
      </c>
      <c r="CO501" s="6" t="s">
        <v>922</v>
      </c>
      <c r="CP501" s="6" t="s">
        <v>658</v>
      </c>
      <c r="CQ501" s="6" t="s">
        <v>1468</v>
      </c>
      <c r="CR501" s="6" t="s">
        <v>980</v>
      </c>
      <c r="CS501" s="6" t="s">
        <v>650</v>
      </c>
      <c r="CT501" s="6" t="s">
        <v>1203</v>
      </c>
      <c r="CU501" s="6" t="s">
        <v>981</v>
      </c>
      <c r="CV501" s="6" t="s">
        <v>1190</v>
      </c>
      <c r="CW501" s="6" t="s">
        <v>1442</v>
      </c>
      <c r="CX501" s="6" t="s">
        <v>1461</v>
      </c>
      <c r="CY501" s="6">
        <v>619724.68424050335</v>
      </c>
      <c r="CZ501" s="6">
        <v>671162.42156492884</v>
      </c>
      <c r="DA501" s="6">
        <v>667334.77521928726</v>
      </c>
      <c r="DB501" s="6">
        <v>559227.75077893038</v>
      </c>
      <c r="DC501" s="6">
        <v>695662.11709698383</v>
      </c>
      <c r="DD501" s="6">
        <v>677765.96981906856</v>
      </c>
      <c r="DE501" s="6">
        <v>655067.19658365555</v>
      </c>
      <c r="DF501" s="6">
        <v>616586.60634478682</v>
      </c>
      <c r="DG501">
        <v>635122.4993356117</v>
      </c>
      <c r="DH501">
        <v>703285.59932435828</v>
      </c>
      <c r="DI501">
        <v>663673.89673045103</v>
      </c>
      <c r="DJ501">
        <v>638472.06338704831</v>
      </c>
      <c r="DK501">
        <v>646928.18336690462</v>
      </c>
      <c r="DL501">
        <v>619724.68424050335</v>
      </c>
      <c r="DM501">
        <v>665430.44427839667</v>
      </c>
      <c r="DN501">
        <v>680319.98669957486</v>
      </c>
      <c r="DO501">
        <v>652953.8898298064</v>
      </c>
      <c r="DP501">
        <v>664475.04437165556</v>
      </c>
      <c r="DQ501">
        <v>615752.69633601676</v>
      </c>
      <c r="DR501">
        <v>603079.98628776032</v>
      </c>
      <c r="DS501">
        <v>609945.99099804962</v>
      </c>
      <c r="DT501">
        <v>696636.00018245366</v>
      </c>
      <c r="DU501">
        <v>613030.26521154796</v>
      </c>
      <c r="DV501">
        <v>697735.63009740389</v>
      </c>
      <c r="DW501">
        <v>688571.24394559395</v>
      </c>
      <c r="DX501">
        <v>665651.47881136055</v>
      </c>
      <c r="DY501">
        <v>628125.50601257477</v>
      </c>
      <c r="DZ501">
        <v>623258.42135257623</v>
      </c>
      <c r="EA501">
        <v>652560.09694582678</v>
      </c>
      <c r="EB501">
        <v>704719.57448386913</v>
      </c>
      <c r="EC501">
        <v>611662.68722580082</v>
      </c>
      <c r="ED501">
        <v>694665.25276778464</v>
      </c>
      <c r="EE501">
        <v>581808.8284988529</v>
      </c>
      <c r="EF501">
        <v>615763.40146599838</v>
      </c>
      <c r="EG501">
        <v>645143.9209662287</v>
      </c>
      <c r="EH501">
        <v>679000.12032280886</v>
      </c>
      <c r="EI501">
        <v>667530.90201094525</v>
      </c>
      <c r="EJ501">
        <v>629542.19456903287</v>
      </c>
      <c r="EK501">
        <v>652016.29419280123</v>
      </c>
      <c r="EL501">
        <v>941197.18905468623</v>
      </c>
      <c r="EM501">
        <v>672252.7639218471</v>
      </c>
      <c r="EN501">
        <v>658884.33244054066</v>
      </c>
      <c r="EO501">
        <v>642935.75470704585</v>
      </c>
      <c r="EP501">
        <v>692603.69978205697</v>
      </c>
      <c r="EQ501">
        <v>573916.65745297249</v>
      </c>
      <c r="ER501">
        <v>650038.08545557479</v>
      </c>
      <c r="ES501">
        <v>637476.04394137347</v>
      </c>
      <c r="ET501">
        <v>681949.07587370009</v>
      </c>
      <c r="EU501">
        <v>692455.7330628013</v>
      </c>
      <c r="EV501">
        <v>670688.88524712366</v>
      </c>
      <c r="EW501">
        <v>1</v>
      </c>
      <c r="EX501">
        <v>1.0166608207646439</v>
      </c>
      <c r="EY501">
        <v>1.134839476813317</v>
      </c>
      <c r="EZ501">
        <v>0.94722955145118737</v>
      </c>
      <c r="FA501">
        <v>1.001351808043258</v>
      </c>
      <c r="FB501">
        <v>1.012265405645042</v>
      </c>
      <c r="FC501">
        <v>1.008791208791209</v>
      </c>
      <c r="FD501">
        <v>1.029943670323155</v>
      </c>
      <c r="FE501">
        <v>1.007885135930328</v>
      </c>
      <c r="FF501">
        <v>1.024019215372298</v>
      </c>
      <c r="FG501">
        <v>1.030114465698702</v>
      </c>
      <c r="FH501">
        <v>0.99390581717451532</v>
      </c>
      <c r="FI501">
        <v>1.007215725304802</v>
      </c>
      <c r="FJ501">
        <v>1</v>
      </c>
      <c r="FK501">
        <v>1.0051194539249151</v>
      </c>
      <c r="FL501">
        <v>0.92307692307692313</v>
      </c>
      <c r="FM501">
        <v>0.91603053435114512</v>
      </c>
      <c r="FN501">
        <v>0.99795918367346936</v>
      </c>
      <c r="FO501">
        <v>0.96575026877591752</v>
      </c>
      <c r="FP501">
        <v>1.035173299101412</v>
      </c>
      <c r="FQ501">
        <v>1.065297261189045</v>
      </c>
      <c r="FR501">
        <v>0.94830905837316248</v>
      </c>
      <c r="FS501">
        <v>1.0907105416423999</v>
      </c>
      <c r="FT501">
        <v>1.011199253383108</v>
      </c>
      <c r="FU501">
        <v>1.0022502940725211</v>
      </c>
      <c r="FV501">
        <v>0.95989650711513574</v>
      </c>
      <c r="FW501">
        <v>0.99668251397523644</v>
      </c>
      <c r="FX501">
        <v>1.015749384342248</v>
      </c>
      <c r="FY501">
        <v>1.0441908554798189</v>
      </c>
      <c r="FZ501">
        <v>1.04275486352677</v>
      </c>
      <c r="GA501">
        <v>1.0072147651006711</v>
      </c>
      <c r="GB501">
        <v>1.107601404708374</v>
      </c>
      <c r="GC501">
        <v>0.99879951980792314</v>
      </c>
      <c r="GD501">
        <v>1.027194572782034</v>
      </c>
      <c r="GE501">
        <v>1.017744705208929</v>
      </c>
      <c r="GF501">
        <v>0.97119161938018339</v>
      </c>
      <c r="GG501">
        <v>1.001052323881906</v>
      </c>
      <c r="GH501">
        <v>1.0341358246496579</v>
      </c>
      <c r="GI501">
        <v>0.99858375177031045</v>
      </c>
      <c r="GJ501">
        <v>0.93311403508771917</v>
      </c>
      <c r="GK501">
        <v>1.013247659844519</v>
      </c>
      <c r="GL501">
        <v>1.0212156325713679</v>
      </c>
      <c r="GM501">
        <v>1.001016949152542</v>
      </c>
      <c r="GN501">
        <v>0.91669711362805995</v>
      </c>
      <c r="GO501">
        <v>0.94587155963302749</v>
      </c>
      <c r="GP501">
        <v>1.0456608221600121</v>
      </c>
      <c r="GQ501">
        <v>1.00745254040989</v>
      </c>
      <c r="GR501">
        <v>0.93681380658745683</v>
      </c>
      <c r="GS501">
        <v>1.286514344614327</v>
      </c>
      <c r="GT501">
        <v>0.97720364741641341</v>
      </c>
    </row>
    <row r="502" spans="1:202" ht="99.75" x14ac:dyDescent="0.45">
      <c r="A502" s="2">
        <v>44760</v>
      </c>
      <c r="B502" s="6">
        <f t="shared" si="7"/>
        <v>33129756.144329019</v>
      </c>
      <c r="C502" s="6" t="s">
        <v>1451</v>
      </c>
      <c r="D502" s="6" t="s">
        <v>926</v>
      </c>
      <c r="E502" s="6" t="s">
        <v>1010</v>
      </c>
      <c r="F502" s="6" t="s">
        <v>1329</v>
      </c>
      <c r="G502" s="6" t="s">
        <v>1047</v>
      </c>
      <c r="H502" s="6" t="s">
        <v>957</v>
      </c>
      <c r="I502" s="6" t="s">
        <v>1446</v>
      </c>
      <c r="J502" s="6" t="s">
        <v>1232</v>
      </c>
      <c r="K502" s="6" t="s">
        <v>1171</v>
      </c>
      <c r="L502" s="6" t="s">
        <v>987</v>
      </c>
      <c r="M502" s="6" t="s">
        <v>1046</v>
      </c>
      <c r="N502" s="6" t="s">
        <v>974</v>
      </c>
      <c r="O502" s="6" t="s">
        <v>863</v>
      </c>
      <c r="P502" s="6" t="s">
        <v>1444</v>
      </c>
      <c r="Q502" s="6" t="s">
        <v>473</v>
      </c>
      <c r="R502" s="6" t="s">
        <v>626</v>
      </c>
      <c r="S502" s="6" t="s">
        <v>1013</v>
      </c>
      <c r="T502" s="6" t="s">
        <v>905</v>
      </c>
      <c r="U502" s="6" t="s">
        <v>1463</v>
      </c>
      <c r="V502" s="6" t="s">
        <v>1414</v>
      </c>
      <c r="W502" s="6" t="s">
        <v>1011</v>
      </c>
      <c r="X502" s="6" t="s">
        <v>1173</v>
      </c>
      <c r="Y502" s="6" t="s">
        <v>209</v>
      </c>
      <c r="Z502" s="6" t="s">
        <v>1127</v>
      </c>
      <c r="AA502" s="6" t="s">
        <v>1060</v>
      </c>
      <c r="AB502" s="6" t="s">
        <v>1455</v>
      </c>
      <c r="AC502" s="6" t="s">
        <v>233</v>
      </c>
      <c r="AD502" s="6" t="s">
        <v>1458</v>
      </c>
      <c r="AE502" s="6" t="s">
        <v>862</v>
      </c>
      <c r="AF502" s="6" t="s">
        <v>1201</v>
      </c>
      <c r="AG502" s="6" t="s">
        <v>568</v>
      </c>
      <c r="AH502" s="6" t="s">
        <v>906</v>
      </c>
      <c r="AI502" s="6" t="s">
        <v>1464</v>
      </c>
      <c r="AJ502" s="6" t="s">
        <v>573</v>
      </c>
      <c r="AK502" s="6" t="s">
        <v>386</v>
      </c>
      <c r="AL502" s="6" t="s">
        <v>1004</v>
      </c>
      <c r="AM502" s="6" t="s">
        <v>1161</v>
      </c>
      <c r="AN502" s="6" t="s">
        <v>307</v>
      </c>
      <c r="AO502" s="6" t="s">
        <v>1165</v>
      </c>
      <c r="AP502" s="6" t="s">
        <v>961</v>
      </c>
      <c r="AQ502" s="6" t="s">
        <v>911</v>
      </c>
      <c r="AR502" s="6" t="s">
        <v>646</v>
      </c>
      <c r="AS502" s="6" t="s">
        <v>1465</v>
      </c>
      <c r="AT502" s="6" t="s">
        <v>972</v>
      </c>
      <c r="AU502" s="6" t="s">
        <v>638</v>
      </c>
      <c r="AV502" s="6" t="s">
        <v>1199</v>
      </c>
      <c r="AW502" s="6" t="s">
        <v>973</v>
      </c>
      <c r="AX502" s="6" t="s">
        <v>1188</v>
      </c>
      <c r="AY502" s="6" t="s">
        <v>1441</v>
      </c>
      <c r="AZ502" s="6" t="s">
        <v>1457</v>
      </c>
      <c r="BA502" s="6" t="s">
        <v>1453</v>
      </c>
      <c r="BB502" s="6" t="s">
        <v>934</v>
      </c>
      <c r="BC502" s="6" t="s">
        <v>1018</v>
      </c>
      <c r="BD502" s="6" t="s">
        <v>1331</v>
      </c>
      <c r="BE502" s="6" t="s">
        <v>1052</v>
      </c>
      <c r="BF502" s="6" t="s">
        <v>964</v>
      </c>
      <c r="BG502" s="6" t="s">
        <v>1450</v>
      </c>
      <c r="BH502" s="6" t="s">
        <v>1237</v>
      </c>
      <c r="BI502" s="6" t="s">
        <v>1172</v>
      </c>
      <c r="BJ502" s="6" t="s">
        <v>991</v>
      </c>
      <c r="BK502" s="6" t="s">
        <v>1051</v>
      </c>
      <c r="BL502" s="6" t="s">
        <v>982</v>
      </c>
      <c r="BM502" s="6" t="s">
        <v>866</v>
      </c>
      <c r="BN502" s="6" t="s">
        <v>1448</v>
      </c>
      <c r="BO502" s="6" t="s">
        <v>481</v>
      </c>
      <c r="BP502" s="6" t="s">
        <v>635</v>
      </c>
      <c r="BQ502" s="6" t="s">
        <v>1021</v>
      </c>
      <c r="BR502" s="6" t="s">
        <v>916</v>
      </c>
      <c r="BS502" s="6" t="s">
        <v>1466</v>
      </c>
      <c r="BT502" s="6" t="s">
        <v>1422</v>
      </c>
      <c r="BU502" s="6" t="s">
        <v>1019</v>
      </c>
      <c r="BV502" s="6" t="s">
        <v>1180</v>
      </c>
      <c r="BW502" s="6" t="s">
        <v>259</v>
      </c>
      <c r="BX502" s="6" t="s">
        <v>1132</v>
      </c>
      <c r="BY502" s="6" t="s">
        <v>1069</v>
      </c>
      <c r="BZ502" s="6" t="s">
        <v>1459</v>
      </c>
      <c r="CA502" s="6" t="s">
        <v>283</v>
      </c>
      <c r="CB502" s="6" t="s">
        <v>1462</v>
      </c>
      <c r="CC502" s="6" t="s">
        <v>865</v>
      </c>
      <c r="CD502" s="6" t="s">
        <v>1205</v>
      </c>
      <c r="CE502" s="6" t="s">
        <v>580</v>
      </c>
      <c r="CF502" s="6" t="s">
        <v>917</v>
      </c>
      <c r="CG502" s="6" t="s">
        <v>1467</v>
      </c>
      <c r="CH502" s="6" t="s">
        <v>585</v>
      </c>
      <c r="CI502" s="6" t="s">
        <v>400</v>
      </c>
      <c r="CJ502" s="6" t="s">
        <v>1007</v>
      </c>
      <c r="CK502" s="6" t="s">
        <v>1166</v>
      </c>
      <c r="CL502" s="6" t="s">
        <v>321</v>
      </c>
      <c r="CM502" s="6" t="s">
        <v>1170</v>
      </c>
      <c r="CN502" s="6" t="s">
        <v>968</v>
      </c>
      <c r="CO502" s="6" t="s">
        <v>922</v>
      </c>
      <c r="CP502" s="6" t="s">
        <v>658</v>
      </c>
      <c r="CQ502" s="6" t="s">
        <v>1468</v>
      </c>
      <c r="CR502" s="6" t="s">
        <v>980</v>
      </c>
      <c r="CS502" s="6" t="s">
        <v>650</v>
      </c>
      <c r="CT502" s="6" t="s">
        <v>1203</v>
      </c>
      <c r="CU502" s="6" t="s">
        <v>981</v>
      </c>
      <c r="CV502" s="6" t="s">
        <v>1190</v>
      </c>
      <c r="CW502" s="6" t="s">
        <v>1442</v>
      </c>
      <c r="CX502" s="6" t="s">
        <v>1461</v>
      </c>
      <c r="CY502" s="6">
        <v>619724.68424050335</v>
      </c>
      <c r="CZ502" s="6">
        <v>682344.5383745865</v>
      </c>
      <c r="DA502" s="6">
        <v>757317.84716918878</v>
      </c>
      <c r="DB502" s="6">
        <v>529717.05152938259</v>
      </c>
      <c r="DC502" s="6">
        <v>696602.5187422653</v>
      </c>
      <c r="DD502" s="6">
        <v>686079.04437130468</v>
      </c>
      <c r="DE502" s="6">
        <v>660826.02908109431</v>
      </c>
      <c r="DF502" s="6">
        <v>635049.47241084778</v>
      </c>
      <c r="DG502">
        <v>640130.52657528291</v>
      </c>
      <c r="DH502">
        <v>720177.96760276565</v>
      </c>
      <c r="DI502">
        <v>683660.08152866398</v>
      </c>
      <c r="DJ502">
        <v>634581.09790380311</v>
      </c>
      <c r="DK502">
        <v>651596.23943001498</v>
      </c>
      <c r="DL502">
        <v>619724.68424050335</v>
      </c>
      <c r="DM502">
        <v>668837.08477811539</v>
      </c>
      <c r="DN502">
        <v>627987.68003037677</v>
      </c>
      <c r="DO502">
        <v>598125.70060745627</v>
      </c>
      <c r="DP502">
        <v>663118.97285252973</v>
      </c>
      <c r="DQ502">
        <v>594663.33198600414</v>
      </c>
      <c r="DR502">
        <v>624292.29902753513</v>
      </c>
      <c r="DS502">
        <v>649773.7936834601</v>
      </c>
      <c r="DT502">
        <v>660626.22936186881</v>
      </c>
      <c r="DU502">
        <v>668638.57261207129</v>
      </c>
      <c r="DV502">
        <v>705549.74821328709</v>
      </c>
      <c r="DW502">
        <v>690120.731734353</v>
      </c>
      <c r="DX502">
        <v>638956.52946704975</v>
      </c>
      <c r="DY502">
        <v>626041.70842458052</v>
      </c>
      <c r="DZ502">
        <v>633074.35777500097</v>
      </c>
      <c r="EA502">
        <v>681397.28588185669</v>
      </c>
      <c r="EB502">
        <v>734849.76371557044</v>
      </c>
      <c r="EC502">
        <v>616075.68983498029</v>
      </c>
      <c r="ED502">
        <v>769412.20976769633</v>
      </c>
      <c r="EE502">
        <v>581110.37852466456</v>
      </c>
      <c r="EF502">
        <v>632508.82410367834</v>
      </c>
      <c r="EG502">
        <v>656591.80966110737</v>
      </c>
      <c r="EH502">
        <v>659439.22641564801</v>
      </c>
      <c r="EI502">
        <v>668233.36072104156</v>
      </c>
      <c r="EJ502">
        <v>651032.13653240213</v>
      </c>
      <c r="EK502">
        <v>651092.87727042194</v>
      </c>
      <c r="EL502">
        <v>878244.30689203716</v>
      </c>
      <c r="EM502">
        <v>681158.53986782115</v>
      </c>
      <c r="EN502">
        <v>672862.98034463043</v>
      </c>
      <c r="EO502">
        <v>643589.58767793432</v>
      </c>
      <c r="EP502">
        <v>634907.81247832708</v>
      </c>
      <c r="EQ502">
        <v>542851.44388441707</v>
      </c>
      <c r="ER502">
        <v>679719.35887279629</v>
      </c>
      <c r="ES502">
        <v>642226.85991918319</v>
      </c>
      <c r="ET502">
        <v>638859.30966803944</v>
      </c>
      <c r="EU502">
        <v>890854.23359572352</v>
      </c>
      <c r="EV502">
        <v>655399.62494513753</v>
      </c>
      <c r="EW502">
        <v>1</v>
      </c>
      <c r="EX502">
        <v>1.0063826116957051</v>
      </c>
      <c r="EY502">
        <v>1.06580050293378</v>
      </c>
      <c r="EZ502">
        <v>1.119777158774373</v>
      </c>
      <c r="FA502">
        <v>1.0762740465744181</v>
      </c>
      <c r="FB502">
        <v>0.82299270072992703</v>
      </c>
      <c r="FC502">
        <v>1.011385199240987</v>
      </c>
      <c r="FD502">
        <v>0.95591057378622146</v>
      </c>
      <c r="FE502">
        <v>1.0037365716954689</v>
      </c>
      <c r="FF502">
        <v>0.94198592650508206</v>
      </c>
      <c r="FG502">
        <v>0.9986576180177491</v>
      </c>
      <c r="FH502">
        <v>1.11231884057971</v>
      </c>
      <c r="FI502">
        <v>1.058300395256917</v>
      </c>
      <c r="FJ502">
        <v>1</v>
      </c>
      <c r="FK502">
        <v>1.0016977928692701</v>
      </c>
      <c r="FL502">
        <v>0.97807017543859653</v>
      </c>
      <c r="FM502">
        <v>0.96944444444444444</v>
      </c>
      <c r="FN502">
        <v>1</v>
      </c>
      <c r="FO502">
        <v>1.0302162849872769</v>
      </c>
      <c r="FP502">
        <v>0.99863591269841268</v>
      </c>
      <c r="FQ502">
        <v>1.0451481423420601</v>
      </c>
      <c r="FR502">
        <v>1.0211871491699509</v>
      </c>
      <c r="FS502">
        <v>0.98184488052329455</v>
      </c>
      <c r="FT502">
        <v>1.0157821873557911</v>
      </c>
      <c r="FU502">
        <v>0.97647599122314632</v>
      </c>
      <c r="FV502">
        <v>1.105795148247978</v>
      </c>
      <c r="FW502">
        <v>1.002987812868563</v>
      </c>
      <c r="FX502">
        <v>1.0732126747857469</v>
      </c>
      <c r="FY502">
        <v>1.0093882939709551</v>
      </c>
      <c r="FZ502">
        <v>1.016256001129624</v>
      </c>
      <c r="GA502">
        <v>1.0524861026276979</v>
      </c>
      <c r="GB502">
        <v>0.99639322261365537</v>
      </c>
      <c r="GC502">
        <v>0.9832589285714286</v>
      </c>
      <c r="GD502">
        <v>0.99180141197904803</v>
      </c>
      <c r="GE502">
        <v>0.98181477315335597</v>
      </c>
      <c r="GF502">
        <v>0.92808988764044942</v>
      </c>
      <c r="GG502">
        <v>1.021958768907318</v>
      </c>
      <c r="GH502">
        <v>0.99457956914523982</v>
      </c>
      <c r="GI502">
        <v>0.97631940862987776</v>
      </c>
      <c r="GJ502">
        <v>0.99118683901292592</v>
      </c>
      <c r="GK502">
        <v>1.0522978157050029</v>
      </c>
      <c r="GL502">
        <v>1.0524013863673869</v>
      </c>
      <c r="GM502">
        <v>1.019641043007111</v>
      </c>
      <c r="GN502">
        <v>1.179752889597449</v>
      </c>
      <c r="GO502">
        <v>1.273520853540252</v>
      </c>
      <c r="GP502">
        <v>1.036987980667615</v>
      </c>
      <c r="GQ502">
        <v>1.021842355175689</v>
      </c>
      <c r="GR502">
        <v>1.0296401838213161</v>
      </c>
      <c r="GS502">
        <v>0.88617669052451653</v>
      </c>
      <c r="GT502">
        <v>1.036547433903577</v>
      </c>
    </row>
    <row r="503" spans="1:202" ht="99.75" x14ac:dyDescent="0.45">
      <c r="A503" s="2">
        <v>44767</v>
      </c>
      <c r="B503" s="6">
        <f t="shared" si="7"/>
        <v>33644085.806268416</v>
      </c>
      <c r="C503" s="6" t="s">
        <v>1451</v>
      </c>
      <c r="D503" s="6" t="s">
        <v>926</v>
      </c>
      <c r="E503" s="6" t="s">
        <v>1010</v>
      </c>
      <c r="F503" s="6" t="s">
        <v>1329</v>
      </c>
      <c r="G503" s="6" t="s">
        <v>1047</v>
      </c>
      <c r="H503" s="6" t="s">
        <v>957</v>
      </c>
      <c r="I503" s="6" t="s">
        <v>1446</v>
      </c>
      <c r="J503" s="6" t="s">
        <v>1232</v>
      </c>
      <c r="K503" s="6" t="s">
        <v>1171</v>
      </c>
      <c r="L503" s="6" t="s">
        <v>987</v>
      </c>
      <c r="M503" s="6" t="s">
        <v>1046</v>
      </c>
      <c r="N503" s="6" t="s">
        <v>974</v>
      </c>
      <c r="O503" s="6" t="s">
        <v>863</v>
      </c>
      <c r="P503" s="6" t="s">
        <v>1444</v>
      </c>
      <c r="Q503" s="6" t="s">
        <v>473</v>
      </c>
      <c r="R503" s="6" t="s">
        <v>626</v>
      </c>
      <c r="S503" s="6" t="s">
        <v>1013</v>
      </c>
      <c r="T503" s="6" t="s">
        <v>905</v>
      </c>
      <c r="U503" s="6" t="s">
        <v>1463</v>
      </c>
      <c r="V503" s="6" t="s">
        <v>1414</v>
      </c>
      <c r="W503" s="6" t="s">
        <v>1011</v>
      </c>
      <c r="X503" s="6" t="s">
        <v>1173</v>
      </c>
      <c r="Y503" s="6" t="s">
        <v>209</v>
      </c>
      <c r="Z503" s="6" t="s">
        <v>1127</v>
      </c>
      <c r="AA503" s="6" t="s">
        <v>1060</v>
      </c>
      <c r="AB503" s="6" t="s">
        <v>1455</v>
      </c>
      <c r="AC503" s="6" t="s">
        <v>233</v>
      </c>
      <c r="AD503" s="6" t="s">
        <v>1458</v>
      </c>
      <c r="AE503" s="6" t="s">
        <v>862</v>
      </c>
      <c r="AF503" s="6" t="s">
        <v>1201</v>
      </c>
      <c r="AG503" s="6" t="s">
        <v>568</v>
      </c>
      <c r="AH503" s="6" t="s">
        <v>906</v>
      </c>
      <c r="AI503" s="6" t="s">
        <v>1464</v>
      </c>
      <c r="AJ503" s="6" t="s">
        <v>573</v>
      </c>
      <c r="AK503" s="6" t="s">
        <v>386</v>
      </c>
      <c r="AL503" s="6" t="s">
        <v>1004</v>
      </c>
      <c r="AM503" s="6" t="s">
        <v>1161</v>
      </c>
      <c r="AN503" s="6" t="s">
        <v>307</v>
      </c>
      <c r="AO503" s="6" t="s">
        <v>1165</v>
      </c>
      <c r="AP503" s="6" t="s">
        <v>961</v>
      </c>
      <c r="AQ503" s="6" t="s">
        <v>911</v>
      </c>
      <c r="AR503" s="6" t="s">
        <v>646</v>
      </c>
      <c r="AS503" s="6" t="s">
        <v>1465</v>
      </c>
      <c r="AT503" s="6" t="s">
        <v>972</v>
      </c>
      <c r="AU503" s="6" t="s">
        <v>638</v>
      </c>
      <c r="AV503" s="6" t="s">
        <v>1199</v>
      </c>
      <c r="AW503" s="6" t="s">
        <v>973</v>
      </c>
      <c r="AX503" s="6" t="s">
        <v>1188</v>
      </c>
      <c r="AY503" s="6" t="s">
        <v>1441</v>
      </c>
      <c r="AZ503" s="6" t="s">
        <v>1457</v>
      </c>
      <c r="BA503" s="6" t="s">
        <v>1453</v>
      </c>
      <c r="BB503" s="6" t="s">
        <v>934</v>
      </c>
      <c r="BC503" s="6" t="s">
        <v>1018</v>
      </c>
      <c r="BD503" s="6" t="s">
        <v>1331</v>
      </c>
      <c r="BE503" s="6" t="s">
        <v>1052</v>
      </c>
      <c r="BF503" s="6" t="s">
        <v>964</v>
      </c>
      <c r="BG503" s="6" t="s">
        <v>1450</v>
      </c>
      <c r="BH503" s="6" t="s">
        <v>1237</v>
      </c>
      <c r="BI503" s="6" t="s">
        <v>1172</v>
      </c>
      <c r="BJ503" s="6" t="s">
        <v>991</v>
      </c>
      <c r="BK503" s="6" t="s">
        <v>1051</v>
      </c>
      <c r="BL503" s="6" t="s">
        <v>982</v>
      </c>
      <c r="BM503" s="6" t="s">
        <v>866</v>
      </c>
      <c r="BN503" s="6" t="s">
        <v>1448</v>
      </c>
      <c r="BO503" s="6" t="s">
        <v>481</v>
      </c>
      <c r="BP503" s="6" t="s">
        <v>635</v>
      </c>
      <c r="BQ503" s="6" t="s">
        <v>1021</v>
      </c>
      <c r="BR503" s="6" t="s">
        <v>916</v>
      </c>
      <c r="BS503" s="6" t="s">
        <v>1466</v>
      </c>
      <c r="BT503" s="6" t="s">
        <v>1422</v>
      </c>
      <c r="BU503" s="6" t="s">
        <v>1019</v>
      </c>
      <c r="BV503" s="6" t="s">
        <v>1180</v>
      </c>
      <c r="BW503" s="6" t="s">
        <v>259</v>
      </c>
      <c r="BX503" s="6" t="s">
        <v>1132</v>
      </c>
      <c r="BY503" s="6" t="s">
        <v>1069</v>
      </c>
      <c r="BZ503" s="6" t="s">
        <v>1459</v>
      </c>
      <c r="CA503" s="6" t="s">
        <v>283</v>
      </c>
      <c r="CB503" s="6" t="s">
        <v>1462</v>
      </c>
      <c r="CC503" s="6" t="s">
        <v>865</v>
      </c>
      <c r="CD503" s="6" t="s">
        <v>1205</v>
      </c>
      <c r="CE503" s="6" t="s">
        <v>580</v>
      </c>
      <c r="CF503" s="6" t="s">
        <v>917</v>
      </c>
      <c r="CG503" s="6" t="s">
        <v>1467</v>
      </c>
      <c r="CH503" s="6" t="s">
        <v>585</v>
      </c>
      <c r="CI503" s="6" t="s">
        <v>400</v>
      </c>
      <c r="CJ503" s="6" t="s">
        <v>1007</v>
      </c>
      <c r="CK503" s="6" t="s">
        <v>1166</v>
      </c>
      <c r="CL503" s="6" t="s">
        <v>321</v>
      </c>
      <c r="CM503" s="6" t="s">
        <v>1170</v>
      </c>
      <c r="CN503" s="6" t="s">
        <v>968</v>
      </c>
      <c r="CO503" s="6" t="s">
        <v>922</v>
      </c>
      <c r="CP503" s="6" t="s">
        <v>658</v>
      </c>
      <c r="CQ503" s="6" t="s">
        <v>1468</v>
      </c>
      <c r="CR503" s="6" t="s">
        <v>980</v>
      </c>
      <c r="CS503" s="6" t="s">
        <v>650</v>
      </c>
      <c r="CT503" s="6" t="s">
        <v>1203</v>
      </c>
      <c r="CU503" s="6" t="s">
        <v>981</v>
      </c>
      <c r="CV503" s="6" t="s">
        <v>1190</v>
      </c>
      <c r="CW503" s="6" t="s">
        <v>1442</v>
      </c>
      <c r="CX503" s="6" t="s">
        <v>1461</v>
      </c>
      <c r="CY503" s="6">
        <v>619724.68424050335</v>
      </c>
      <c r="CZ503" s="6">
        <v>686699.67860571633</v>
      </c>
      <c r="DA503" s="6">
        <v>807149.74239364918</v>
      </c>
      <c r="DB503" s="6">
        <v>593165.05491591035</v>
      </c>
      <c r="DC503" s="6">
        <v>749735.21170066961</v>
      </c>
      <c r="DD503" s="6">
        <v>564638.04564134753</v>
      </c>
      <c r="DE503" s="6">
        <v>668349.66508581256</v>
      </c>
      <c r="DF503" s="6">
        <v>607050.50555489061</v>
      </c>
      <c r="DG503">
        <v>642522.42018229002</v>
      </c>
      <c r="DH503">
        <v>678397.51006083819</v>
      </c>
      <c r="DI503">
        <v>682742.34855323576</v>
      </c>
      <c r="DJ503">
        <v>705856.5110741579</v>
      </c>
      <c r="DK503">
        <v>689584.55773670552</v>
      </c>
      <c r="DL503">
        <v>619724.68424050335</v>
      </c>
      <c r="DM503">
        <v>669972.631611355</v>
      </c>
      <c r="DN503">
        <v>614216.02038058778</v>
      </c>
      <c r="DO503">
        <v>579849.63753333956</v>
      </c>
      <c r="DP503">
        <v>663118.97285252973</v>
      </c>
      <c r="DQ503">
        <v>612631.84869677713</v>
      </c>
      <c r="DR503">
        <v>623440.70982995292</v>
      </c>
      <c r="DS503">
        <v>679109.87341082119</v>
      </c>
      <c r="DT503">
        <v>674623.01582894102</v>
      </c>
      <c r="DU503">
        <v>656499.35943956545</v>
      </c>
      <c r="DV503">
        <v>716684.86652842059</v>
      </c>
      <c r="DW503">
        <v>673886.32558394549</v>
      </c>
      <c r="DX503">
        <v>706555.03022603015</v>
      </c>
      <c r="DY503">
        <v>627912.20389726828</v>
      </c>
      <c r="DZ503">
        <v>679423.42484597745</v>
      </c>
      <c r="EA503">
        <v>687794.44391272636</v>
      </c>
      <c r="EB503">
        <v>746795.48230463499</v>
      </c>
      <c r="EC503">
        <v>648411.10171808919</v>
      </c>
      <c r="ED503">
        <v>766637.11120872875</v>
      </c>
      <c r="EE503">
        <v>571381.96816989896</v>
      </c>
      <c r="EF503">
        <v>627323.14483523555</v>
      </c>
      <c r="EG503">
        <v>644651.53865677165</v>
      </c>
      <c r="EH503">
        <v>612018.8775498037</v>
      </c>
      <c r="EI503">
        <v>682906.94266527519</v>
      </c>
      <c r="EJ503">
        <v>647503.26185210142</v>
      </c>
      <c r="EK503">
        <v>635674.612899784</v>
      </c>
      <c r="EL503">
        <v>870504.1984294164</v>
      </c>
      <c r="EM503">
        <v>716781.64365171723</v>
      </c>
      <c r="EN503">
        <v>708121.93334998121</v>
      </c>
      <c r="EO503">
        <v>656230.3584484458</v>
      </c>
      <c r="EP503">
        <v>749034.32639930164</v>
      </c>
      <c r="EQ503">
        <v>691332.63416124124</v>
      </c>
      <c r="ER503">
        <v>704860.80537818721</v>
      </c>
      <c r="ES503">
        <v>656254.60709690524</v>
      </c>
      <c r="ET503">
        <v>657795.21704255918</v>
      </c>
      <c r="EU503">
        <v>789454.25646761293</v>
      </c>
      <c r="EV503">
        <v>679352.79941824917</v>
      </c>
      <c r="EW503">
        <v>1</v>
      </c>
      <c r="EX503">
        <v>1.103359616043881</v>
      </c>
      <c r="EY503">
        <v>0.94376720408965786</v>
      </c>
      <c r="EZ503">
        <v>1.2437810945273631</v>
      </c>
      <c r="FA503">
        <v>1.068359987456883</v>
      </c>
      <c r="FB503">
        <v>0.93232815964523286</v>
      </c>
      <c r="FC503">
        <v>1.1412688485859219</v>
      </c>
      <c r="FD503">
        <v>1.0433626097866999</v>
      </c>
      <c r="FE503">
        <v>0.94927873429502097</v>
      </c>
      <c r="FF503">
        <v>1.0220783532536519</v>
      </c>
      <c r="FG503">
        <v>1.1145545515644839</v>
      </c>
      <c r="FH503">
        <v>0.97870207967927836</v>
      </c>
      <c r="FI503">
        <v>1.1258169934640521</v>
      </c>
      <c r="FJ503">
        <v>1</v>
      </c>
      <c r="FK503">
        <v>0.99576271186440679</v>
      </c>
      <c r="FL503">
        <v>1.0134529147982061</v>
      </c>
      <c r="FM503">
        <v>0.96848137535816614</v>
      </c>
      <c r="FN503">
        <v>1.020449897750511</v>
      </c>
      <c r="FO503">
        <v>0.97931460327261499</v>
      </c>
      <c r="FP503">
        <v>1.0161430522786541</v>
      </c>
      <c r="FQ503">
        <v>1.1085945702714859</v>
      </c>
      <c r="FR503">
        <v>1.0636695359281441</v>
      </c>
      <c r="FS503">
        <v>1.318014955812373</v>
      </c>
      <c r="FT503">
        <v>1.1059422133381791</v>
      </c>
      <c r="FU503">
        <v>1.0217913879598659</v>
      </c>
      <c r="FV503">
        <v>0.97156205565711962</v>
      </c>
      <c r="FW503">
        <v>1.126891217434477</v>
      </c>
      <c r="FX503">
        <v>1.0660642517533949</v>
      </c>
      <c r="FY503">
        <v>0.87232960325534081</v>
      </c>
      <c r="FZ503">
        <v>1.117685881515188</v>
      </c>
      <c r="GA503">
        <v>1.0224165826435621</v>
      </c>
      <c r="GB503">
        <v>1.098324774812695</v>
      </c>
      <c r="GC503">
        <v>1.2873482930236619</v>
      </c>
      <c r="GD503">
        <v>1.063892078071182</v>
      </c>
      <c r="GE503">
        <v>0.97966392973076166</v>
      </c>
      <c r="GF503">
        <v>1.030992736077482</v>
      </c>
      <c r="GG503">
        <v>1.058460483456197</v>
      </c>
      <c r="GH503">
        <v>0.96178032420346549</v>
      </c>
      <c r="GI503">
        <v>1.089712550072633</v>
      </c>
      <c r="GJ503">
        <v>1.0266745702430351</v>
      </c>
      <c r="GK503">
        <v>1.1198571534856041</v>
      </c>
      <c r="GL503">
        <v>1.042950678271779</v>
      </c>
      <c r="GM503">
        <v>1.021255396878114</v>
      </c>
      <c r="GN503">
        <v>0.9858108108108109</v>
      </c>
      <c r="GO503">
        <v>0.86671744097486658</v>
      </c>
      <c r="GP503">
        <v>0.999592358072669</v>
      </c>
      <c r="GQ503">
        <v>1.023087458423009</v>
      </c>
      <c r="GR503">
        <v>1.074959070710221</v>
      </c>
      <c r="GS503">
        <v>1.0348683020914951</v>
      </c>
      <c r="GT503">
        <v>1.033758439609902</v>
      </c>
    </row>
    <row r="504" spans="1:202" ht="99.75" x14ac:dyDescent="0.45">
      <c r="A504" s="2">
        <v>44774</v>
      </c>
      <c r="B504" s="6">
        <f t="shared" si="7"/>
        <v>35136721.578041106</v>
      </c>
      <c r="C504" s="6" t="s">
        <v>926</v>
      </c>
      <c r="D504" s="6" t="s">
        <v>1451</v>
      </c>
      <c r="E504" s="6" t="s">
        <v>1329</v>
      </c>
      <c r="F504" s="6" t="s">
        <v>863</v>
      </c>
      <c r="G504" s="6" t="s">
        <v>1046</v>
      </c>
      <c r="H504" s="6" t="s">
        <v>1010</v>
      </c>
      <c r="I504" s="6" t="s">
        <v>209</v>
      </c>
      <c r="J504" s="6" t="s">
        <v>906</v>
      </c>
      <c r="K504" s="6" t="s">
        <v>1201</v>
      </c>
      <c r="L504" s="6" t="s">
        <v>771</v>
      </c>
      <c r="M504" s="6" t="s">
        <v>1469</v>
      </c>
      <c r="N504" s="6" t="s">
        <v>974</v>
      </c>
      <c r="O504" s="6" t="s">
        <v>1173</v>
      </c>
      <c r="P504" s="6" t="s">
        <v>1232</v>
      </c>
      <c r="Q504" s="6" t="s">
        <v>1446</v>
      </c>
      <c r="R504" s="6" t="s">
        <v>1011</v>
      </c>
      <c r="S504" s="6" t="s">
        <v>972</v>
      </c>
      <c r="T504" s="6" t="s">
        <v>1127</v>
      </c>
      <c r="U504" s="6" t="s">
        <v>911</v>
      </c>
      <c r="V504" s="6" t="s">
        <v>737</v>
      </c>
      <c r="W504" s="6" t="s">
        <v>1171</v>
      </c>
      <c r="X504" s="6" t="s">
        <v>905</v>
      </c>
      <c r="Y504" s="6" t="s">
        <v>961</v>
      </c>
      <c r="Z504" s="6" t="s">
        <v>646</v>
      </c>
      <c r="AA504" s="6" t="s">
        <v>1456</v>
      </c>
      <c r="AB504" s="6" t="s">
        <v>1455</v>
      </c>
      <c r="AC504" s="6" t="s">
        <v>1161</v>
      </c>
      <c r="AD504" s="6" t="s">
        <v>962</v>
      </c>
      <c r="AE504" s="6" t="s">
        <v>779</v>
      </c>
      <c r="AF504" s="6" t="s">
        <v>1047</v>
      </c>
      <c r="AG504" s="6" t="s">
        <v>546</v>
      </c>
      <c r="AH504" s="6" t="s">
        <v>573</v>
      </c>
      <c r="AI504" s="6" t="s">
        <v>473</v>
      </c>
      <c r="AJ504" s="6" t="s">
        <v>987</v>
      </c>
      <c r="AK504" s="6" t="s">
        <v>1188</v>
      </c>
      <c r="AL504" s="6" t="s">
        <v>1165</v>
      </c>
      <c r="AM504" s="6" t="s">
        <v>1458</v>
      </c>
      <c r="AN504" s="6" t="s">
        <v>1428</v>
      </c>
      <c r="AO504" s="6" t="s">
        <v>1414</v>
      </c>
      <c r="AP504" s="6" t="s">
        <v>1106</v>
      </c>
      <c r="AQ504" s="6" t="s">
        <v>1250</v>
      </c>
      <c r="AR504" s="6" t="s">
        <v>949</v>
      </c>
      <c r="AS504" s="6" t="s">
        <v>1272</v>
      </c>
      <c r="AT504" s="6" t="s">
        <v>1444</v>
      </c>
      <c r="AU504" s="6" t="s">
        <v>1470</v>
      </c>
      <c r="AV504" s="6" t="s">
        <v>1199</v>
      </c>
      <c r="AW504" s="6" t="s">
        <v>1209</v>
      </c>
      <c r="AX504" s="6" t="s">
        <v>666</v>
      </c>
      <c r="AY504" s="6" t="s">
        <v>1465</v>
      </c>
      <c r="AZ504" s="6" t="s">
        <v>1013</v>
      </c>
      <c r="BA504" s="6" t="s">
        <v>934</v>
      </c>
      <c r="BB504" s="6" t="s">
        <v>1453</v>
      </c>
      <c r="BC504" s="6" t="s">
        <v>1331</v>
      </c>
      <c r="BD504" s="6" t="s">
        <v>866</v>
      </c>
      <c r="BE504" s="6" t="s">
        <v>1051</v>
      </c>
      <c r="BF504" s="6" t="s">
        <v>1018</v>
      </c>
      <c r="BG504" s="6" t="s">
        <v>259</v>
      </c>
      <c r="BH504" s="6" t="s">
        <v>917</v>
      </c>
      <c r="BI504" s="6" t="s">
        <v>1205</v>
      </c>
      <c r="BJ504" s="6" t="s">
        <v>775</v>
      </c>
      <c r="BK504" s="6" t="s">
        <v>1471</v>
      </c>
      <c r="BL504" s="6" t="s">
        <v>982</v>
      </c>
      <c r="BM504" s="6" t="s">
        <v>1180</v>
      </c>
      <c r="BN504" s="6" t="s">
        <v>1237</v>
      </c>
      <c r="BO504" s="6" t="s">
        <v>1450</v>
      </c>
      <c r="BP504" s="6" t="s">
        <v>1019</v>
      </c>
      <c r="BQ504" s="6" t="s">
        <v>980</v>
      </c>
      <c r="BR504" s="6" t="s">
        <v>1132</v>
      </c>
      <c r="BS504" s="6" t="s">
        <v>922</v>
      </c>
      <c r="BT504" s="6" t="s">
        <v>741</v>
      </c>
      <c r="BU504" s="6" t="s">
        <v>1172</v>
      </c>
      <c r="BV504" s="6" t="s">
        <v>916</v>
      </c>
      <c r="BW504" s="6" t="s">
        <v>968</v>
      </c>
      <c r="BX504" s="6" t="s">
        <v>658</v>
      </c>
      <c r="BY504" s="6" t="s">
        <v>1460</v>
      </c>
      <c r="BZ504" s="6" t="s">
        <v>1459</v>
      </c>
      <c r="CA504" s="6" t="s">
        <v>1166</v>
      </c>
      <c r="CB504" s="6" t="s">
        <v>969</v>
      </c>
      <c r="CC504" s="6" t="s">
        <v>785</v>
      </c>
      <c r="CD504" s="6" t="s">
        <v>1052</v>
      </c>
      <c r="CE504" s="6" t="s">
        <v>559</v>
      </c>
      <c r="CF504" s="6" t="s">
        <v>585</v>
      </c>
      <c r="CG504" s="6" t="s">
        <v>481</v>
      </c>
      <c r="CH504" s="6" t="s">
        <v>991</v>
      </c>
      <c r="CI504" s="6" t="s">
        <v>1190</v>
      </c>
      <c r="CJ504" s="6" t="s">
        <v>1170</v>
      </c>
      <c r="CK504" s="6" t="s">
        <v>1462</v>
      </c>
      <c r="CL504" s="6" t="s">
        <v>1432</v>
      </c>
      <c r="CM504" s="6" t="s">
        <v>1422</v>
      </c>
      <c r="CN504" s="6" t="s">
        <v>1114</v>
      </c>
      <c r="CO504" s="6" t="s">
        <v>1253</v>
      </c>
      <c r="CP504" s="6" t="s">
        <v>954</v>
      </c>
      <c r="CQ504" s="6" t="s">
        <v>1276</v>
      </c>
      <c r="CR504" s="6" t="s">
        <v>1448</v>
      </c>
      <c r="CS504" s="6" t="s">
        <v>1472</v>
      </c>
      <c r="CT504" s="6" t="s">
        <v>1203</v>
      </c>
      <c r="CU504" s="6" t="s">
        <v>1216</v>
      </c>
      <c r="CV504" s="6" t="s">
        <v>674</v>
      </c>
      <c r="CW504" s="6" t="s">
        <v>1468</v>
      </c>
      <c r="CX504" s="6" t="s">
        <v>1021</v>
      </c>
      <c r="CY504" s="6">
        <v>702734.43156082265</v>
      </c>
      <c r="CZ504" s="6">
        <v>702734.43156082253</v>
      </c>
      <c r="DA504" s="6">
        <v>702734.43156082253</v>
      </c>
      <c r="DB504" s="6">
        <v>702734.43156082253</v>
      </c>
      <c r="DC504" s="6">
        <v>702734.43156082253</v>
      </c>
      <c r="DD504" s="6">
        <v>702734.43156082253</v>
      </c>
      <c r="DE504" s="6">
        <v>702734.43156082253</v>
      </c>
      <c r="DF504" s="6">
        <v>702734.43156082253</v>
      </c>
      <c r="DG504">
        <v>702734.43156082253</v>
      </c>
      <c r="DH504">
        <v>702734.43156082253</v>
      </c>
      <c r="DI504">
        <v>702734.43156082253</v>
      </c>
      <c r="DJ504">
        <v>702734.43156082253</v>
      </c>
      <c r="DK504">
        <v>702734.43156082253</v>
      </c>
      <c r="DL504">
        <v>702734.43156082253</v>
      </c>
      <c r="DM504">
        <v>702734.43156082253</v>
      </c>
      <c r="DN504">
        <v>702734.43156082253</v>
      </c>
      <c r="DO504">
        <v>702734.43156082253</v>
      </c>
      <c r="DP504">
        <v>702734.43156082253</v>
      </c>
      <c r="DQ504">
        <v>702734.43156082253</v>
      </c>
      <c r="DR504">
        <v>702734.43156082253</v>
      </c>
      <c r="DS504">
        <v>702734.43156082253</v>
      </c>
      <c r="DT504">
        <v>702734.43156082253</v>
      </c>
      <c r="DU504">
        <v>702734.43156082253</v>
      </c>
      <c r="DV504">
        <v>702734.43156082253</v>
      </c>
      <c r="DW504">
        <v>702734.43156082253</v>
      </c>
      <c r="DX504">
        <v>702734.43156082253</v>
      </c>
      <c r="DY504">
        <v>702734.43156082253</v>
      </c>
      <c r="DZ504">
        <v>702734.43156082253</v>
      </c>
      <c r="EA504">
        <v>702734.43156082253</v>
      </c>
      <c r="EB504">
        <v>702734.43156082253</v>
      </c>
      <c r="EC504">
        <v>702734.43156082253</v>
      </c>
      <c r="ED504">
        <v>702734.43156082253</v>
      </c>
      <c r="EE504">
        <v>702734.43156082253</v>
      </c>
      <c r="EF504">
        <v>702734.43156082253</v>
      </c>
      <c r="EG504">
        <v>702734.43156082253</v>
      </c>
      <c r="EH504">
        <v>702734.43156082253</v>
      </c>
      <c r="EI504">
        <v>702734.43156082253</v>
      </c>
      <c r="EJ504">
        <v>702734.43156082253</v>
      </c>
      <c r="EK504">
        <v>702734.43156082253</v>
      </c>
      <c r="EL504">
        <v>702734.43156082253</v>
      </c>
      <c r="EM504">
        <v>702734.43156082253</v>
      </c>
      <c r="EN504">
        <v>702734.43156082253</v>
      </c>
      <c r="EO504">
        <v>702734.43156082253</v>
      </c>
      <c r="EP504">
        <v>702734.43156082253</v>
      </c>
      <c r="EQ504">
        <v>702734.43156082253</v>
      </c>
      <c r="ER504">
        <v>702734.43156082253</v>
      </c>
      <c r="ES504">
        <v>702734.43156082253</v>
      </c>
      <c r="ET504">
        <v>702734.43156082253</v>
      </c>
      <c r="EU504">
        <v>702734.43156082253</v>
      </c>
      <c r="EV504">
        <v>702734.43156082253</v>
      </c>
      <c r="EW504">
        <v>1.020972502718658</v>
      </c>
      <c r="EX504">
        <v>1</v>
      </c>
      <c r="EY504">
        <v>0.91200000000000003</v>
      </c>
      <c r="EZ504">
        <v>1.0466514617458009</v>
      </c>
      <c r="FA504">
        <v>1.1393634840871021</v>
      </c>
      <c r="FB504">
        <v>0.98041666666666671</v>
      </c>
      <c r="FC504">
        <v>1.0869610068083351</v>
      </c>
      <c r="FD504">
        <v>1.056901969801487</v>
      </c>
      <c r="FE504">
        <v>1.0457942908644511</v>
      </c>
      <c r="FF504">
        <v>1.1668362156663279</v>
      </c>
      <c r="FG504">
        <v>0.93236409608091031</v>
      </c>
      <c r="FH504">
        <v>0.97516641065028153</v>
      </c>
      <c r="FI504">
        <v>0.95228042397853718</v>
      </c>
      <c r="FJ504">
        <v>0.94756842560969745</v>
      </c>
      <c r="FK504">
        <v>1.051814417924988</v>
      </c>
      <c r="FL504">
        <v>1.0523609795697471</v>
      </c>
      <c r="FM504">
        <v>1.0051405071967101</v>
      </c>
      <c r="FN504">
        <v>0.99186657903384812</v>
      </c>
      <c r="FO504">
        <v>1.0264416688812119</v>
      </c>
      <c r="FP504">
        <v>1.023423496822552</v>
      </c>
      <c r="FQ504">
        <v>1.049142156862745</v>
      </c>
      <c r="FR504">
        <v>0.94989979959919835</v>
      </c>
      <c r="FS504">
        <v>1.064087759815243</v>
      </c>
      <c r="FT504">
        <v>1.049527282296111</v>
      </c>
      <c r="FU504">
        <v>0.99592319367477333</v>
      </c>
      <c r="FV504">
        <v>0.98766464561990375</v>
      </c>
      <c r="FW504">
        <v>1.0923766331929601</v>
      </c>
      <c r="FX504">
        <v>1.0014790164540579</v>
      </c>
      <c r="FY504">
        <v>1.000016750138188</v>
      </c>
      <c r="FZ504">
        <v>0.97329028470795431</v>
      </c>
      <c r="GA504">
        <v>1.0752752157096099</v>
      </c>
      <c r="GB504">
        <v>1.032428640802892</v>
      </c>
      <c r="GC504">
        <v>1.013617021276596</v>
      </c>
      <c r="GD504">
        <v>0.97173948351469852</v>
      </c>
      <c r="GE504">
        <v>1.0565144867099401</v>
      </c>
      <c r="GF504">
        <v>1.031468390224197</v>
      </c>
      <c r="GG504">
        <v>1.064089296274394</v>
      </c>
      <c r="GH504">
        <v>0.94051925941689707</v>
      </c>
      <c r="GI504">
        <v>1.0125870707564459</v>
      </c>
      <c r="GJ504">
        <v>0.98216308040770095</v>
      </c>
      <c r="GK504">
        <v>0.97033627413374235</v>
      </c>
      <c r="GL504">
        <v>1.0143627781523941</v>
      </c>
      <c r="GM504">
        <v>0.96874999999999989</v>
      </c>
      <c r="GN504">
        <v>1</v>
      </c>
      <c r="GO504">
        <v>1.0042167404596249</v>
      </c>
      <c r="GP504">
        <v>0.96336523299439947</v>
      </c>
      <c r="GQ504">
        <v>0.9384424125761951</v>
      </c>
      <c r="GR504">
        <v>0.97514632284332858</v>
      </c>
      <c r="GS504">
        <v>1.0183739837398369</v>
      </c>
      <c r="GT504">
        <v>0.9822485207100593</v>
      </c>
    </row>
    <row r="505" spans="1:202" ht="99.75" x14ac:dyDescent="0.45">
      <c r="A505" s="2">
        <v>44781</v>
      </c>
      <c r="B505" s="6">
        <f t="shared" si="7"/>
        <v>35553707.561044909</v>
      </c>
      <c r="C505" s="6" t="s">
        <v>926</v>
      </c>
      <c r="D505" s="6" t="s">
        <v>1451</v>
      </c>
      <c r="E505" s="6" t="s">
        <v>1329</v>
      </c>
      <c r="F505" s="6" t="s">
        <v>863</v>
      </c>
      <c r="G505" s="6" t="s">
        <v>1046</v>
      </c>
      <c r="H505" s="6" t="s">
        <v>1010</v>
      </c>
      <c r="I505" s="6" t="s">
        <v>209</v>
      </c>
      <c r="J505" s="6" t="s">
        <v>906</v>
      </c>
      <c r="K505" s="6" t="s">
        <v>1201</v>
      </c>
      <c r="L505" s="6" t="s">
        <v>771</v>
      </c>
      <c r="M505" s="6" t="s">
        <v>1469</v>
      </c>
      <c r="N505" s="6" t="s">
        <v>974</v>
      </c>
      <c r="O505" s="6" t="s">
        <v>1173</v>
      </c>
      <c r="P505" s="6" t="s">
        <v>1232</v>
      </c>
      <c r="Q505" s="6" t="s">
        <v>1446</v>
      </c>
      <c r="R505" s="6" t="s">
        <v>1011</v>
      </c>
      <c r="S505" s="6" t="s">
        <v>972</v>
      </c>
      <c r="T505" s="6" t="s">
        <v>1127</v>
      </c>
      <c r="U505" s="6" t="s">
        <v>911</v>
      </c>
      <c r="V505" s="6" t="s">
        <v>737</v>
      </c>
      <c r="W505" s="6" t="s">
        <v>1171</v>
      </c>
      <c r="X505" s="6" t="s">
        <v>905</v>
      </c>
      <c r="Y505" s="6" t="s">
        <v>961</v>
      </c>
      <c r="Z505" s="6" t="s">
        <v>646</v>
      </c>
      <c r="AA505" s="6" t="s">
        <v>1456</v>
      </c>
      <c r="AB505" s="6" t="s">
        <v>1455</v>
      </c>
      <c r="AC505" s="6" t="s">
        <v>1161</v>
      </c>
      <c r="AD505" s="6" t="s">
        <v>962</v>
      </c>
      <c r="AE505" s="6" t="s">
        <v>779</v>
      </c>
      <c r="AF505" s="6" t="s">
        <v>1047</v>
      </c>
      <c r="AG505" s="6" t="s">
        <v>546</v>
      </c>
      <c r="AH505" s="6" t="s">
        <v>573</v>
      </c>
      <c r="AI505" s="6" t="s">
        <v>473</v>
      </c>
      <c r="AJ505" s="6" t="s">
        <v>987</v>
      </c>
      <c r="AK505" s="6" t="s">
        <v>1188</v>
      </c>
      <c r="AL505" s="6" t="s">
        <v>1165</v>
      </c>
      <c r="AM505" s="6" t="s">
        <v>1458</v>
      </c>
      <c r="AN505" s="6" t="s">
        <v>1428</v>
      </c>
      <c r="AO505" s="6" t="s">
        <v>1414</v>
      </c>
      <c r="AP505" s="6" t="s">
        <v>1106</v>
      </c>
      <c r="AQ505" s="6" t="s">
        <v>1250</v>
      </c>
      <c r="AR505" s="6" t="s">
        <v>949</v>
      </c>
      <c r="AS505" s="6" t="s">
        <v>1272</v>
      </c>
      <c r="AT505" s="6" t="s">
        <v>1444</v>
      </c>
      <c r="AU505" s="6" t="s">
        <v>1470</v>
      </c>
      <c r="AV505" s="6" t="s">
        <v>1199</v>
      </c>
      <c r="AW505" s="6" t="s">
        <v>1209</v>
      </c>
      <c r="AX505" s="6" t="s">
        <v>666</v>
      </c>
      <c r="AY505" s="6" t="s">
        <v>1465</v>
      </c>
      <c r="AZ505" s="6" t="s">
        <v>1013</v>
      </c>
      <c r="BA505" s="6" t="s">
        <v>934</v>
      </c>
      <c r="BB505" s="6" t="s">
        <v>1453</v>
      </c>
      <c r="BC505" s="6" t="s">
        <v>1331</v>
      </c>
      <c r="BD505" s="6" t="s">
        <v>866</v>
      </c>
      <c r="BE505" s="6" t="s">
        <v>1051</v>
      </c>
      <c r="BF505" s="6" t="s">
        <v>1018</v>
      </c>
      <c r="BG505" s="6" t="s">
        <v>259</v>
      </c>
      <c r="BH505" s="6" t="s">
        <v>917</v>
      </c>
      <c r="BI505" s="6" t="s">
        <v>1205</v>
      </c>
      <c r="BJ505" s="6" t="s">
        <v>775</v>
      </c>
      <c r="BK505" s="6" t="s">
        <v>1471</v>
      </c>
      <c r="BL505" s="6" t="s">
        <v>982</v>
      </c>
      <c r="BM505" s="6" t="s">
        <v>1180</v>
      </c>
      <c r="BN505" s="6" t="s">
        <v>1237</v>
      </c>
      <c r="BO505" s="6" t="s">
        <v>1450</v>
      </c>
      <c r="BP505" s="6" t="s">
        <v>1019</v>
      </c>
      <c r="BQ505" s="6" t="s">
        <v>980</v>
      </c>
      <c r="BR505" s="6" t="s">
        <v>1132</v>
      </c>
      <c r="BS505" s="6" t="s">
        <v>922</v>
      </c>
      <c r="BT505" s="6" t="s">
        <v>741</v>
      </c>
      <c r="BU505" s="6" t="s">
        <v>1172</v>
      </c>
      <c r="BV505" s="6" t="s">
        <v>916</v>
      </c>
      <c r="BW505" s="6" t="s">
        <v>968</v>
      </c>
      <c r="BX505" s="6" t="s">
        <v>658</v>
      </c>
      <c r="BY505" s="6" t="s">
        <v>1460</v>
      </c>
      <c r="BZ505" s="6" t="s">
        <v>1459</v>
      </c>
      <c r="CA505" s="6" t="s">
        <v>1166</v>
      </c>
      <c r="CB505" s="6" t="s">
        <v>969</v>
      </c>
      <c r="CC505" s="6" t="s">
        <v>785</v>
      </c>
      <c r="CD505" s="6" t="s">
        <v>1052</v>
      </c>
      <c r="CE505" s="6" t="s">
        <v>559</v>
      </c>
      <c r="CF505" s="6" t="s">
        <v>585</v>
      </c>
      <c r="CG505" s="6" t="s">
        <v>481</v>
      </c>
      <c r="CH505" s="6" t="s">
        <v>991</v>
      </c>
      <c r="CI505" s="6" t="s">
        <v>1190</v>
      </c>
      <c r="CJ505" s="6" t="s">
        <v>1170</v>
      </c>
      <c r="CK505" s="6" t="s">
        <v>1462</v>
      </c>
      <c r="CL505" s="6" t="s">
        <v>1432</v>
      </c>
      <c r="CM505" s="6" t="s">
        <v>1422</v>
      </c>
      <c r="CN505" s="6" t="s">
        <v>1114</v>
      </c>
      <c r="CO505" s="6" t="s">
        <v>1253</v>
      </c>
      <c r="CP505" s="6" t="s">
        <v>954</v>
      </c>
      <c r="CQ505" s="6" t="s">
        <v>1276</v>
      </c>
      <c r="CR505" s="6" t="s">
        <v>1448</v>
      </c>
      <c r="CS505" s="6" t="s">
        <v>1472</v>
      </c>
      <c r="CT505" s="6" t="s">
        <v>1203</v>
      </c>
      <c r="CU505" s="6" t="s">
        <v>1216</v>
      </c>
      <c r="CV505" s="6" t="s">
        <v>674</v>
      </c>
      <c r="CW505" s="6" t="s">
        <v>1468</v>
      </c>
      <c r="CX505" s="6" t="s">
        <v>1021</v>
      </c>
      <c r="CY505" s="6">
        <v>717472.53133722639</v>
      </c>
      <c r="CZ505" s="6">
        <v>702734.43156082253</v>
      </c>
      <c r="DA505" s="6">
        <v>640893.80158347008</v>
      </c>
      <c r="DB505" s="6">
        <v>735518.02001223969</v>
      </c>
      <c r="DC505" s="6">
        <v>800669.95033110806</v>
      </c>
      <c r="DD505" s="6">
        <v>688972.54894275649</v>
      </c>
      <c r="DE505" s="6">
        <v>763844.92524823477</v>
      </c>
      <c r="DF505" s="6">
        <v>742721.40496396157</v>
      </c>
      <c r="DG505">
        <v>734915.65652018331</v>
      </c>
      <c r="DH505">
        <v>819975.98474085808</v>
      </c>
      <c r="DI505">
        <v>655204.3530671387</v>
      </c>
      <c r="DJ505">
        <v>685283.01326553314</v>
      </c>
      <c r="DK505">
        <v>669200.24243105645</v>
      </c>
      <c r="DL505">
        <v>665888.95893581421</v>
      </c>
      <c r="DM505">
        <v>739146.20708799374</v>
      </c>
      <c r="DN505">
        <v>739530.29477473651</v>
      </c>
      <c r="DO505">
        <v>706346.84296363697</v>
      </c>
      <c r="DP505">
        <v>697018.79660152888</v>
      </c>
      <c r="DQ505">
        <v>721315.90271158039</v>
      </c>
      <c r="DR505">
        <v>719194.92928558518</v>
      </c>
      <c r="DS505">
        <v>737268.31722943648</v>
      </c>
      <c r="DT505">
        <v>667527.29571108194</v>
      </c>
      <c r="DU505">
        <v>747771.10702459363</v>
      </c>
      <c r="DV505">
        <v>737538.95813193254</v>
      </c>
      <c r="DW505">
        <v>699869.51938528079</v>
      </c>
      <c r="DX505">
        <v>694065.95331242424</v>
      </c>
      <c r="DY505">
        <v>767650.67237717973</v>
      </c>
      <c r="DZ505">
        <v>703773.78734793421</v>
      </c>
      <c r="EA505">
        <v>702746.20245966106</v>
      </c>
      <c r="EB505">
        <v>683964.59496791533</v>
      </c>
      <c r="EC505">
        <v>755632.91748313373</v>
      </c>
      <c r="ED505">
        <v>725523.15402173309</v>
      </c>
      <c r="EE505">
        <v>712303.5812671826</v>
      </c>
      <c r="EF505">
        <v>682874.79357290897</v>
      </c>
      <c r="EG505">
        <v>742449.10725388362</v>
      </c>
      <c r="EH505">
        <v>724848.35287715797</v>
      </c>
      <c r="EI505">
        <v>747772.18674734177</v>
      </c>
      <c r="EJ505">
        <v>660935.267138339</v>
      </c>
      <c r="EK505">
        <v>711579.79957386979</v>
      </c>
      <c r="EL505">
        <v>690199.81401033222</v>
      </c>
      <c r="EM505">
        <v>681888.71002622182</v>
      </c>
      <c r="EN505">
        <v>712827.65030137915</v>
      </c>
      <c r="EO505">
        <v>680773.98057454673</v>
      </c>
      <c r="EP505">
        <v>702734.43156082253</v>
      </c>
      <c r="EQ505">
        <v>705697.68027075648</v>
      </c>
      <c r="ER505">
        <v>676989.91939377855</v>
      </c>
      <c r="ES505">
        <v>659475.79535429936</v>
      </c>
      <c r="ET505">
        <v>685268.8968719329</v>
      </c>
      <c r="EU505">
        <v>715646.46257974487</v>
      </c>
      <c r="EV505">
        <v>690259.85585264233</v>
      </c>
      <c r="EW505">
        <v>1.102708460133901</v>
      </c>
      <c r="EX505">
        <v>1</v>
      </c>
      <c r="EY505">
        <v>1.2105263157894739</v>
      </c>
      <c r="EZ505">
        <v>0.9661251980982567</v>
      </c>
      <c r="FA505">
        <v>1.0679211996471629</v>
      </c>
      <c r="FB505">
        <v>1.0063748406289841</v>
      </c>
      <c r="FC505">
        <v>1.023061592483629</v>
      </c>
      <c r="FD505">
        <v>1.0389429561837349</v>
      </c>
      <c r="FE505">
        <v>1.037057949479941</v>
      </c>
      <c r="FF505">
        <v>1.1072362685265911</v>
      </c>
      <c r="FG505">
        <v>0.96</v>
      </c>
      <c r="FH505">
        <v>1.1648726699921239</v>
      </c>
      <c r="FI505">
        <v>1.024478108257898</v>
      </c>
      <c r="FJ505">
        <v>1.0453322503680389</v>
      </c>
      <c r="FK505">
        <v>0.98662807525325624</v>
      </c>
      <c r="FL505">
        <v>1.149524299305734</v>
      </c>
      <c r="FM505">
        <v>0.95704057279236265</v>
      </c>
      <c r="FN505">
        <v>1.0249316657003229</v>
      </c>
      <c r="FO505">
        <v>0.9854368932038835</v>
      </c>
      <c r="FP505">
        <v>0.98726266767503879</v>
      </c>
      <c r="FQ505">
        <v>1.037028384534517</v>
      </c>
      <c r="FR505">
        <v>0.96518987341772156</v>
      </c>
      <c r="FS505">
        <v>1.0949538795442211</v>
      </c>
      <c r="FT505">
        <v>1.065887030337763</v>
      </c>
      <c r="FU505">
        <v>1.046995445765625</v>
      </c>
      <c r="FV505">
        <v>0.96909398814563941</v>
      </c>
      <c r="FW505">
        <v>1.0272821628033411</v>
      </c>
      <c r="FX505">
        <v>1.0169835702418311</v>
      </c>
      <c r="FY505">
        <v>1.012512143646779</v>
      </c>
      <c r="FZ505">
        <v>1.0841375150784081</v>
      </c>
      <c r="GA505">
        <v>1.0709739900387381</v>
      </c>
      <c r="GB505">
        <v>1.0234138183338559</v>
      </c>
      <c r="GC505">
        <v>1.0037783375314859</v>
      </c>
      <c r="GD505">
        <v>0.96556911248537536</v>
      </c>
      <c r="GE505">
        <v>1.0643115786583379</v>
      </c>
      <c r="GF505">
        <v>1.009085924649487</v>
      </c>
      <c r="GG505">
        <v>1.0639342364246851</v>
      </c>
      <c r="GH505">
        <v>1.0160274540860581</v>
      </c>
      <c r="GI505">
        <v>0.96994931209268653</v>
      </c>
      <c r="GJ505">
        <v>1.005693283366965</v>
      </c>
      <c r="GK505">
        <v>0.98730618878200915</v>
      </c>
      <c r="GL505">
        <v>1.036495379910922</v>
      </c>
      <c r="GM505">
        <v>0.956989247311828</v>
      </c>
      <c r="GN505">
        <v>1</v>
      </c>
      <c r="GO505">
        <v>0.85429351249212671</v>
      </c>
      <c r="GP505">
        <v>0.95038733437751355</v>
      </c>
      <c r="GQ505">
        <v>0.99395324986111699</v>
      </c>
      <c r="GR505">
        <v>0.99704244954766863</v>
      </c>
      <c r="GS505">
        <v>0.99169726967906768</v>
      </c>
      <c r="GT505">
        <v>0.96987951807228912</v>
      </c>
    </row>
    <row r="506" spans="1:202" ht="99.75" x14ac:dyDescent="0.45">
      <c r="A506" s="2">
        <v>44789</v>
      </c>
      <c r="B506" s="6">
        <f t="shared" si="7"/>
        <v>36357626.918926172</v>
      </c>
      <c r="C506" s="6" t="s">
        <v>926</v>
      </c>
      <c r="D506" s="6" t="s">
        <v>1451</v>
      </c>
      <c r="E506" s="6" t="s">
        <v>1329</v>
      </c>
      <c r="F506" s="6" t="s">
        <v>863</v>
      </c>
      <c r="G506" s="6" t="s">
        <v>1046</v>
      </c>
      <c r="H506" s="6" t="s">
        <v>1010</v>
      </c>
      <c r="I506" s="6" t="s">
        <v>209</v>
      </c>
      <c r="J506" s="6" t="s">
        <v>906</v>
      </c>
      <c r="K506" s="6" t="s">
        <v>1201</v>
      </c>
      <c r="L506" s="6" t="s">
        <v>771</v>
      </c>
      <c r="M506" s="6" t="s">
        <v>1469</v>
      </c>
      <c r="N506" s="6" t="s">
        <v>974</v>
      </c>
      <c r="O506" s="6" t="s">
        <v>1173</v>
      </c>
      <c r="P506" s="6" t="s">
        <v>1232</v>
      </c>
      <c r="Q506" s="6" t="s">
        <v>1446</v>
      </c>
      <c r="R506" s="6" t="s">
        <v>1011</v>
      </c>
      <c r="S506" s="6" t="s">
        <v>972</v>
      </c>
      <c r="T506" s="6" t="s">
        <v>1127</v>
      </c>
      <c r="U506" s="6" t="s">
        <v>911</v>
      </c>
      <c r="V506" s="6" t="s">
        <v>737</v>
      </c>
      <c r="W506" s="6" t="s">
        <v>1171</v>
      </c>
      <c r="X506" s="6" t="s">
        <v>905</v>
      </c>
      <c r="Y506" s="6" t="s">
        <v>961</v>
      </c>
      <c r="Z506" s="6" t="s">
        <v>646</v>
      </c>
      <c r="AA506" s="6" t="s">
        <v>1456</v>
      </c>
      <c r="AB506" s="6" t="s">
        <v>1455</v>
      </c>
      <c r="AC506" s="6" t="s">
        <v>1161</v>
      </c>
      <c r="AD506" s="6" t="s">
        <v>962</v>
      </c>
      <c r="AE506" s="6" t="s">
        <v>779</v>
      </c>
      <c r="AF506" s="6" t="s">
        <v>1047</v>
      </c>
      <c r="AG506" s="6" t="s">
        <v>546</v>
      </c>
      <c r="AH506" s="6" t="s">
        <v>573</v>
      </c>
      <c r="AI506" s="6" t="s">
        <v>473</v>
      </c>
      <c r="AJ506" s="6" t="s">
        <v>987</v>
      </c>
      <c r="AK506" s="6" t="s">
        <v>1188</v>
      </c>
      <c r="AL506" s="6" t="s">
        <v>1165</v>
      </c>
      <c r="AM506" s="6" t="s">
        <v>1458</v>
      </c>
      <c r="AN506" s="6" t="s">
        <v>1428</v>
      </c>
      <c r="AO506" s="6" t="s">
        <v>1414</v>
      </c>
      <c r="AP506" s="6" t="s">
        <v>1106</v>
      </c>
      <c r="AQ506" s="6" t="s">
        <v>1250</v>
      </c>
      <c r="AR506" s="6" t="s">
        <v>949</v>
      </c>
      <c r="AS506" s="6" t="s">
        <v>1272</v>
      </c>
      <c r="AT506" s="6" t="s">
        <v>1444</v>
      </c>
      <c r="AU506" s="6" t="s">
        <v>1470</v>
      </c>
      <c r="AV506" s="6" t="s">
        <v>1199</v>
      </c>
      <c r="AW506" s="6" t="s">
        <v>1209</v>
      </c>
      <c r="AX506" s="6" t="s">
        <v>666</v>
      </c>
      <c r="AY506" s="6" t="s">
        <v>1465</v>
      </c>
      <c r="AZ506" s="6" t="s">
        <v>1013</v>
      </c>
      <c r="BA506" s="6" t="s">
        <v>934</v>
      </c>
      <c r="BB506" s="6" t="s">
        <v>1453</v>
      </c>
      <c r="BC506" s="6" t="s">
        <v>1331</v>
      </c>
      <c r="BD506" s="6" t="s">
        <v>866</v>
      </c>
      <c r="BE506" s="6" t="s">
        <v>1051</v>
      </c>
      <c r="BF506" s="6" t="s">
        <v>1018</v>
      </c>
      <c r="BG506" s="6" t="s">
        <v>259</v>
      </c>
      <c r="BH506" s="6" t="s">
        <v>917</v>
      </c>
      <c r="BI506" s="6" t="s">
        <v>1205</v>
      </c>
      <c r="BJ506" s="6" t="s">
        <v>775</v>
      </c>
      <c r="BK506" s="6" t="s">
        <v>1471</v>
      </c>
      <c r="BL506" s="6" t="s">
        <v>982</v>
      </c>
      <c r="BM506" s="6" t="s">
        <v>1180</v>
      </c>
      <c r="BN506" s="6" t="s">
        <v>1237</v>
      </c>
      <c r="BO506" s="6" t="s">
        <v>1450</v>
      </c>
      <c r="BP506" s="6" t="s">
        <v>1019</v>
      </c>
      <c r="BQ506" s="6" t="s">
        <v>980</v>
      </c>
      <c r="BR506" s="6" t="s">
        <v>1132</v>
      </c>
      <c r="BS506" s="6" t="s">
        <v>922</v>
      </c>
      <c r="BT506" s="6" t="s">
        <v>741</v>
      </c>
      <c r="BU506" s="6" t="s">
        <v>1172</v>
      </c>
      <c r="BV506" s="6" t="s">
        <v>916</v>
      </c>
      <c r="BW506" s="6" t="s">
        <v>968</v>
      </c>
      <c r="BX506" s="6" t="s">
        <v>658</v>
      </c>
      <c r="BY506" s="6" t="s">
        <v>1460</v>
      </c>
      <c r="BZ506" s="6" t="s">
        <v>1459</v>
      </c>
      <c r="CA506" s="6" t="s">
        <v>1166</v>
      </c>
      <c r="CB506" s="6" t="s">
        <v>969</v>
      </c>
      <c r="CC506" s="6" t="s">
        <v>785</v>
      </c>
      <c r="CD506" s="6" t="s">
        <v>1052</v>
      </c>
      <c r="CE506" s="6" t="s">
        <v>559</v>
      </c>
      <c r="CF506" s="6" t="s">
        <v>585</v>
      </c>
      <c r="CG506" s="6" t="s">
        <v>481</v>
      </c>
      <c r="CH506" s="6" t="s">
        <v>991</v>
      </c>
      <c r="CI506" s="6" t="s">
        <v>1190</v>
      </c>
      <c r="CJ506" s="6" t="s">
        <v>1170</v>
      </c>
      <c r="CK506" s="6" t="s">
        <v>1462</v>
      </c>
      <c r="CL506" s="6" t="s">
        <v>1432</v>
      </c>
      <c r="CM506" s="6" t="s">
        <v>1422</v>
      </c>
      <c r="CN506" s="6" t="s">
        <v>1114</v>
      </c>
      <c r="CO506" s="6" t="s">
        <v>1253</v>
      </c>
      <c r="CP506" s="6" t="s">
        <v>954</v>
      </c>
      <c r="CQ506" s="6" t="s">
        <v>1276</v>
      </c>
      <c r="CR506" s="6" t="s">
        <v>1448</v>
      </c>
      <c r="CS506" s="6" t="s">
        <v>1472</v>
      </c>
      <c r="CT506" s="6" t="s">
        <v>1203</v>
      </c>
      <c r="CU506" s="6" t="s">
        <v>1216</v>
      </c>
      <c r="CV506" s="6" t="s">
        <v>674</v>
      </c>
      <c r="CW506" s="6" t="s">
        <v>1468</v>
      </c>
      <c r="CX506" s="6" t="s">
        <v>1021</v>
      </c>
      <c r="CY506" s="6">
        <v>791163.03021924524</v>
      </c>
      <c r="CZ506" s="6">
        <v>702734.43156082253</v>
      </c>
      <c r="DA506" s="6">
        <v>775818.81244314811</v>
      </c>
      <c r="DB506" s="6">
        <v>710602.49278916256</v>
      </c>
      <c r="DC506" s="6">
        <v>855052.41387903097</v>
      </c>
      <c r="DD506" s="6">
        <v>693364.63914001163</v>
      </c>
      <c r="DE506" s="6">
        <v>781460.40563499765</v>
      </c>
      <c r="DF506" s="6">
        <v>771645.17209419538</v>
      </c>
      <c r="DG506">
        <v>762150.12379152549</v>
      </c>
      <c r="DH506">
        <v>907907.14962588472</v>
      </c>
      <c r="DI506">
        <v>628996.17894445313</v>
      </c>
      <c r="DJ506">
        <v>798267.45336286968</v>
      </c>
      <c r="DK506">
        <v>685580.99841149512</v>
      </c>
      <c r="DL506">
        <v>696075.20393960527</v>
      </c>
      <c r="DM506">
        <v>729262.39962997194</v>
      </c>
      <c r="DN506">
        <v>850108.04391629202</v>
      </c>
      <c r="DO506">
        <v>676002.58717999619</v>
      </c>
      <c r="DP506">
        <v>714396.63622523972</v>
      </c>
      <c r="DQ506">
        <v>710811.30218665441</v>
      </c>
      <c r="DR506">
        <v>710034.30446484766</v>
      </c>
      <c r="DS506">
        <v>764568.17198492424</v>
      </c>
      <c r="DT506">
        <v>644290.58605025313</v>
      </c>
      <c r="DU506">
        <v>818774.87464765587</v>
      </c>
      <c r="DV506">
        <v>786133.20984165312</v>
      </c>
      <c r="DW506">
        <v>732760.19942656602</v>
      </c>
      <c r="DX506">
        <v>672615.14273164235</v>
      </c>
      <c r="DY506">
        <v>788593.84299706819</v>
      </c>
      <c r="DZ506">
        <v>715726.37889971735</v>
      </c>
      <c r="EA506">
        <v>711539.06389206473</v>
      </c>
      <c r="EB506">
        <v>741511.6763901253</v>
      </c>
      <c r="EC506">
        <v>809263.2006415244</v>
      </c>
      <c r="ED506">
        <v>742510.42134700413</v>
      </c>
      <c r="EE506">
        <v>714994.90462209645</v>
      </c>
      <c r="EF506">
        <v>659362.80836882757</v>
      </c>
      <c r="EG506">
        <v>790197.18141485436</v>
      </c>
      <c r="EH506">
        <v>731434.27039370441</v>
      </c>
      <c r="EI506">
        <v>795580.4305266497</v>
      </c>
      <c r="EJ506">
        <v>671528.37678625516</v>
      </c>
      <c r="EK506">
        <v>690196.33709572663</v>
      </c>
      <c r="EL506">
        <v>694129.31713131932</v>
      </c>
      <c r="EM506">
        <v>673232.94346946978</v>
      </c>
      <c r="EN506">
        <v>738842.56621013791</v>
      </c>
      <c r="EO506">
        <v>651493.37925951253</v>
      </c>
      <c r="EP506">
        <v>702734.43156082253</v>
      </c>
      <c r="EQ506">
        <v>602872.9500360504</v>
      </c>
      <c r="ER506">
        <v>643402.64489310095</v>
      </c>
      <c r="ES506">
        <v>655488.10999715072</v>
      </c>
      <c r="ET506">
        <v>683242.17953602062</v>
      </c>
      <c r="EU506">
        <v>709704.64299581607</v>
      </c>
      <c r="EV506">
        <v>669468.89633900847</v>
      </c>
      <c r="EW506">
        <v>1.133986477162964</v>
      </c>
      <c r="EX506">
        <v>1</v>
      </c>
      <c r="EY506">
        <v>1.269927536231884</v>
      </c>
      <c r="EZ506">
        <v>0.98154603239696536</v>
      </c>
      <c r="FA506">
        <v>1.076101321585903</v>
      </c>
      <c r="FB506">
        <v>0.94256756756756743</v>
      </c>
      <c r="FC506">
        <v>1.0916512059369201</v>
      </c>
      <c r="FD506">
        <v>1.0056678579405851</v>
      </c>
      <c r="FE506">
        <v>0.98316474195489578</v>
      </c>
      <c r="FF506">
        <v>1.122047244094488</v>
      </c>
      <c r="FG506">
        <v>0.90889830508474567</v>
      </c>
      <c r="FH506">
        <v>1.141987829614604</v>
      </c>
      <c r="FI506">
        <v>1.0877738707059781</v>
      </c>
      <c r="FJ506">
        <v>0.94371600621600626</v>
      </c>
      <c r="FK506">
        <v>0.95188922788077912</v>
      </c>
      <c r="FL506">
        <v>0.92707750810871259</v>
      </c>
      <c r="FM506">
        <v>0.98574991093694331</v>
      </c>
      <c r="FN506">
        <v>0.97785679650880875</v>
      </c>
      <c r="FO506">
        <v>0.95559934318555018</v>
      </c>
      <c r="FP506">
        <v>1.0776115792444461</v>
      </c>
      <c r="FQ506">
        <v>1.081324622662762</v>
      </c>
      <c r="FR506">
        <v>1.0010928961748631</v>
      </c>
      <c r="FS506">
        <v>0.96184340931615453</v>
      </c>
      <c r="FT506">
        <v>1.018414906665323</v>
      </c>
      <c r="FU506">
        <v>1.0153343601374341</v>
      </c>
      <c r="FV506">
        <v>1.2254259501965921</v>
      </c>
      <c r="FW506">
        <v>0.92715900890064951</v>
      </c>
      <c r="FX506">
        <v>0.99201306952259938</v>
      </c>
      <c r="FY506">
        <v>0.99722079769723249</v>
      </c>
      <c r="FZ506">
        <v>0.96077885952712094</v>
      </c>
      <c r="GA506">
        <v>1.106187831029583</v>
      </c>
      <c r="GB506">
        <v>0.97553876008579299</v>
      </c>
      <c r="GC506">
        <v>1.0016729401923881</v>
      </c>
      <c r="GD506">
        <v>1.0148866193526049</v>
      </c>
      <c r="GE506">
        <v>1.004079427912639</v>
      </c>
      <c r="GF506">
        <v>0.9882015058604362</v>
      </c>
      <c r="GG506">
        <v>0.97440473599442812</v>
      </c>
      <c r="GH506">
        <v>0.9820726004008612</v>
      </c>
      <c r="GI506">
        <v>0.97088465845464711</v>
      </c>
      <c r="GJ506">
        <v>1.0261554998208531</v>
      </c>
      <c r="GK506">
        <v>1.0034255716700771</v>
      </c>
      <c r="GL506">
        <v>1.0378399179066189</v>
      </c>
      <c r="GM506">
        <v>1.0936329588014979</v>
      </c>
      <c r="GN506">
        <v>1</v>
      </c>
      <c r="GO506">
        <v>1.0294912754976651</v>
      </c>
      <c r="GP506">
        <v>0.98528647573233552</v>
      </c>
      <c r="GQ506">
        <v>0.92289172166211664</v>
      </c>
      <c r="GR506">
        <v>1.014715291106846</v>
      </c>
      <c r="GS506">
        <v>1.0172274995974879</v>
      </c>
      <c r="GT506">
        <v>1.0527950310559</v>
      </c>
    </row>
    <row r="507" spans="1:202" ht="99.75" x14ac:dyDescent="0.45">
      <c r="A507" s="2">
        <v>44796</v>
      </c>
      <c r="B507" s="6">
        <f t="shared" si="7"/>
        <v>37097665.375789866</v>
      </c>
      <c r="C507" s="6" t="s">
        <v>926</v>
      </c>
      <c r="D507" s="6" t="s">
        <v>1451</v>
      </c>
      <c r="E507" s="6" t="s">
        <v>1329</v>
      </c>
      <c r="F507" s="6" t="s">
        <v>863</v>
      </c>
      <c r="G507" s="6" t="s">
        <v>1046</v>
      </c>
      <c r="H507" s="6" t="s">
        <v>1010</v>
      </c>
      <c r="I507" s="6" t="s">
        <v>209</v>
      </c>
      <c r="J507" s="6" t="s">
        <v>906</v>
      </c>
      <c r="K507" s="6" t="s">
        <v>1201</v>
      </c>
      <c r="L507" s="6" t="s">
        <v>771</v>
      </c>
      <c r="M507" s="6" t="s">
        <v>1469</v>
      </c>
      <c r="N507" s="6" t="s">
        <v>974</v>
      </c>
      <c r="O507" s="6" t="s">
        <v>1173</v>
      </c>
      <c r="P507" s="6" t="s">
        <v>1232</v>
      </c>
      <c r="Q507" s="6" t="s">
        <v>1446</v>
      </c>
      <c r="R507" s="6" t="s">
        <v>1011</v>
      </c>
      <c r="S507" s="6" t="s">
        <v>972</v>
      </c>
      <c r="T507" s="6" t="s">
        <v>1127</v>
      </c>
      <c r="U507" s="6" t="s">
        <v>911</v>
      </c>
      <c r="V507" s="6" t="s">
        <v>737</v>
      </c>
      <c r="W507" s="6" t="s">
        <v>1171</v>
      </c>
      <c r="X507" s="6" t="s">
        <v>905</v>
      </c>
      <c r="Y507" s="6" t="s">
        <v>961</v>
      </c>
      <c r="Z507" s="6" t="s">
        <v>646</v>
      </c>
      <c r="AA507" s="6" t="s">
        <v>1456</v>
      </c>
      <c r="AB507" s="6" t="s">
        <v>1455</v>
      </c>
      <c r="AC507" s="6" t="s">
        <v>1161</v>
      </c>
      <c r="AD507" s="6" t="s">
        <v>962</v>
      </c>
      <c r="AE507" s="6" t="s">
        <v>779</v>
      </c>
      <c r="AF507" s="6" t="s">
        <v>1047</v>
      </c>
      <c r="AG507" s="6" t="s">
        <v>546</v>
      </c>
      <c r="AH507" s="6" t="s">
        <v>573</v>
      </c>
      <c r="AI507" s="6" t="s">
        <v>473</v>
      </c>
      <c r="AJ507" s="6" t="s">
        <v>987</v>
      </c>
      <c r="AK507" s="6" t="s">
        <v>1188</v>
      </c>
      <c r="AL507" s="6" t="s">
        <v>1165</v>
      </c>
      <c r="AM507" s="6" t="s">
        <v>1458</v>
      </c>
      <c r="AN507" s="6" t="s">
        <v>1428</v>
      </c>
      <c r="AO507" s="6" t="s">
        <v>1414</v>
      </c>
      <c r="AP507" s="6" t="s">
        <v>1106</v>
      </c>
      <c r="AQ507" s="6" t="s">
        <v>1250</v>
      </c>
      <c r="AR507" s="6" t="s">
        <v>949</v>
      </c>
      <c r="AS507" s="6" t="s">
        <v>1272</v>
      </c>
      <c r="AT507" s="6" t="s">
        <v>1444</v>
      </c>
      <c r="AU507" s="6" t="s">
        <v>1470</v>
      </c>
      <c r="AV507" s="6" t="s">
        <v>1199</v>
      </c>
      <c r="AW507" s="6" t="s">
        <v>1209</v>
      </c>
      <c r="AX507" s="6" t="s">
        <v>666</v>
      </c>
      <c r="AY507" s="6" t="s">
        <v>1465</v>
      </c>
      <c r="AZ507" s="6" t="s">
        <v>1013</v>
      </c>
      <c r="BA507" s="6" t="s">
        <v>934</v>
      </c>
      <c r="BB507" s="6" t="s">
        <v>1453</v>
      </c>
      <c r="BC507" s="6" t="s">
        <v>1331</v>
      </c>
      <c r="BD507" s="6" t="s">
        <v>866</v>
      </c>
      <c r="BE507" s="6" t="s">
        <v>1051</v>
      </c>
      <c r="BF507" s="6" t="s">
        <v>1018</v>
      </c>
      <c r="BG507" s="6" t="s">
        <v>259</v>
      </c>
      <c r="BH507" s="6" t="s">
        <v>917</v>
      </c>
      <c r="BI507" s="6" t="s">
        <v>1205</v>
      </c>
      <c r="BJ507" s="6" t="s">
        <v>775</v>
      </c>
      <c r="BK507" s="6" t="s">
        <v>1471</v>
      </c>
      <c r="BL507" s="6" t="s">
        <v>982</v>
      </c>
      <c r="BM507" s="6" t="s">
        <v>1180</v>
      </c>
      <c r="BN507" s="6" t="s">
        <v>1237</v>
      </c>
      <c r="BO507" s="6" t="s">
        <v>1450</v>
      </c>
      <c r="BP507" s="6" t="s">
        <v>1019</v>
      </c>
      <c r="BQ507" s="6" t="s">
        <v>980</v>
      </c>
      <c r="BR507" s="6" t="s">
        <v>1132</v>
      </c>
      <c r="BS507" s="6" t="s">
        <v>922</v>
      </c>
      <c r="BT507" s="6" t="s">
        <v>741</v>
      </c>
      <c r="BU507" s="6" t="s">
        <v>1172</v>
      </c>
      <c r="BV507" s="6" t="s">
        <v>916</v>
      </c>
      <c r="BW507" s="6" t="s">
        <v>968</v>
      </c>
      <c r="BX507" s="6" t="s">
        <v>658</v>
      </c>
      <c r="BY507" s="6" t="s">
        <v>1460</v>
      </c>
      <c r="BZ507" s="6" t="s">
        <v>1459</v>
      </c>
      <c r="CA507" s="6" t="s">
        <v>1166</v>
      </c>
      <c r="CB507" s="6" t="s">
        <v>969</v>
      </c>
      <c r="CC507" s="6" t="s">
        <v>785</v>
      </c>
      <c r="CD507" s="6" t="s">
        <v>1052</v>
      </c>
      <c r="CE507" s="6" t="s">
        <v>559</v>
      </c>
      <c r="CF507" s="6" t="s">
        <v>585</v>
      </c>
      <c r="CG507" s="6" t="s">
        <v>481</v>
      </c>
      <c r="CH507" s="6" t="s">
        <v>991</v>
      </c>
      <c r="CI507" s="6" t="s">
        <v>1190</v>
      </c>
      <c r="CJ507" s="6" t="s">
        <v>1170</v>
      </c>
      <c r="CK507" s="6" t="s">
        <v>1462</v>
      </c>
      <c r="CL507" s="6" t="s">
        <v>1432</v>
      </c>
      <c r="CM507" s="6" t="s">
        <v>1422</v>
      </c>
      <c r="CN507" s="6" t="s">
        <v>1114</v>
      </c>
      <c r="CO507" s="6" t="s">
        <v>1253</v>
      </c>
      <c r="CP507" s="6" t="s">
        <v>954</v>
      </c>
      <c r="CQ507" s="6" t="s">
        <v>1276</v>
      </c>
      <c r="CR507" s="6" t="s">
        <v>1448</v>
      </c>
      <c r="CS507" s="6" t="s">
        <v>1472</v>
      </c>
      <c r="CT507" s="6" t="s">
        <v>1203</v>
      </c>
      <c r="CU507" s="6" t="s">
        <v>1216</v>
      </c>
      <c r="CV507" s="6" t="s">
        <v>674</v>
      </c>
      <c r="CW507" s="6" t="s">
        <v>1468</v>
      </c>
      <c r="CX507" s="6" t="s">
        <v>1021</v>
      </c>
      <c r="CY507" s="6">
        <v>897168.17749989731</v>
      </c>
      <c r="CZ507" s="6">
        <v>702734.43156082253</v>
      </c>
      <c r="DA507" s="6">
        <v>985233.67304827308</v>
      </c>
      <c r="DB507" s="6">
        <v>697489.05740859569</v>
      </c>
      <c r="DC507" s="6">
        <v>920123.03260044183</v>
      </c>
      <c r="DD507" s="6">
        <v>653543.02135156491</v>
      </c>
      <c r="DE507" s="6">
        <v>853082.19420340005</v>
      </c>
      <c r="DF507" s="6">
        <v>776018.7473101638</v>
      </c>
      <c r="DG507">
        <v>749319.1297883871</v>
      </c>
      <c r="DH507">
        <v>1018714.715131406</v>
      </c>
      <c r="DI507">
        <v>571693.56094739481</v>
      </c>
      <c r="DJ507">
        <v>911611.71651784109</v>
      </c>
      <c r="DK507">
        <v>745757.09632454102</v>
      </c>
      <c r="DL507">
        <v>656897.31148787634</v>
      </c>
      <c r="DM507">
        <v>694177.02250625822</v>
      </c>
      <c r="DN507">
        <v>788116.04697708809</v>
      </c>
      <c r="DO507">
        <v>666369.49010582455</v>
      </c>
      <c r="DP507">
        <v>698577.60613588174</v>
      </c>
      <c r="DQ507">
        <v>679250.81349843252</v>
      </c>
      <c r="DR507">
        <v>765141.18815209647</v>
      </c>
      <c r="DS507">
        <v>826746.39007155586</v>
      </c>
      <c r="DT507">
        <v>644994.72876724787</v>
      </c>
      <c r="DU507">
        <v>787533.21689350845</v>
      </c>
      <c r="DV507">
        <v>800609.77952739759</v>
      </c>
      <c r="DW507">
        <v>743996.60821895069</v>
      </c>
      <c r="DX507">
        <v>824240.05039853952</v>
      </c>
      <c r="DY507">
        <v>731151.88589831605</v>
      </c>
      <c r="DZ507">
        <v>710009.9220706037</v>
      </c>
      <c r="EA507">
        <v>709561.55288718687</v>
      </c>
      <c r="EB507">
        <v>712428.74276814819</v>
      </c>
      <c r="EC507">
        <v>895197.10464970581</v>
      </c>
      <c r="ED507">
        <v>724347.69579163613</v>
      </c>
      <c r="EE507">
        <v>716191.04833539145</v>
      </c>
      <c r="EF507">
        <v>669178.49151227903</v>
      </c>
      <c r="EG507">
        <v>793420.73385320662</v>
      </c>
      <c r="EH507">
        <v>722804.44744098827</v>
      </c>
      <c r="EI507">
        <v>775217.33936965361</v>
      </c>
      <c r="EJ507">
        <v>659489.61923344689</v>
      </c>
      <c r="EK507">
        <v>670101.03500783315</v>
      </c>
      <c r="EL507">
        <v>712284.61636119615</v>
      </c>
      <c r="EM507">
        <v>675539.15116798156</v>
      </c>
      <c r="EN507">
        <v>766800.30826144502</v>
      </c>
      <c r="EO507">
        <v>712494.63199916726</v>
      </c>
      <c r="EP507">
        <v>702734.43156082253</v>
      </c>
      <c r="EQ507">
        <v>620652.44229565375</v>
      </c>
      <c r="ER507">
        <v>633935.92446358688</v>
      </c>
      <c r="ES507">
        <v>604944.55036431737</v>
      </c>
      <c r="ET507">
        <v>693296.28710436902</v>
      </c>
      <c r="EU507">
        <v>721931.07944736199</v>
      </c>
      <c r="EV507">
        <v>704813.52751218586</v>
      </c>
      <c r="EW507">
        <v>1.007422730591385</v>
      </c>
      <c r="EX507">
        <v>1</v>
      </c>
      <c r="EY507">
        <v>1.27246790299572</v>
      </c>
      <c r="EZ507">
        <v>1.0722790891999161</v>
      </c>
      <c r="FA507">
        <v>0.93808207962337531</v>
      </c>
      <c r="FB507">
        <v>1.163082437275986</v>
      </c>
      <c r="FC507">
        <v>1.0738443235893951</v>
      </c>
      <c r="FD507">
        <v>1.0996140925622591</v>
      </c>
      <c r="FE507">
        <v>1.091519841443332</v>
      </c>
      <c r="FF507">
        <v>1.00140350877193</v>
      </c>
      <c r="FG507">
        <v>0.98834498834498841</v>
      </c>
      <c r="FH507">
        <v>0.90013814880599963</v>
      </c>
      <c r="FI507">
        <v>1.009656430021965</v>
      </c>
      <c r="FJ507">
        <v>1.0267586064941081</v>
      </c>
      <c r="FK507">
        <v>1.0081360946745559</v>
      </c>
      <c r="FL507">
        <v>1.0120641814452891</v>
      </c>
      <c r="FM507">
        <v>1.0285507770148179</v>
      </c>
      <c r="FN507">
        <v>1.0314876033057849</v>
      </c>
      <c r="FO507">
        <v>1.031617293284762</v>
      </c>
      <c r="FP507">
        <v>0.9990272373540855</v>
      </c>
      <c r="FQ507">
        <v>1.0809375000000001</v>
      </c>
      <c r="FR507">
        <v>1.026200873362445</v>
      </c>
      <c r="FS507">
        <v>1.01854714064915</v>
      </c>
      <c r="FT507">
        <v>1.0540148153036479</v>
      </c>
      <c r="FU507">
        <v>1.013702512127223</v>
      </c>
      <c r="FV507">
        <v>1.0151515151515149</v>
      </c>
      <c r="FW507">
        <v>1.073270717658658</v>
      </c>
      <c r="FX507">
        <v>1.0446477584629461</v>
      </c>
      <c r="FY507">
        <v>1.000713325923591</v>
      </c>
      <c r="FZ507">
        <v>0.96294151708164455</v>
      </c>
      <c r="GA507">
        <v>0.98166530421581233</v>
      </c>
      <c r="GB507">
        <v>1.031879809454012</v>
      </c>
      <c r="GC507">
        <v>1.0505219206680581</v>
      </c>
      <c r="GD507">
        <v>0.93808630393996251</v>
      </c>
      <c r="GE507">
        <v>0.99266919859004521</v>
      </c>
      <c r="GF507">
        <v>1.027963239337051</v>
      </c>
      <c r="GG507">
        <v>1.0253294616930979</v>
      </c>
      <c r="GH507">
        <v>0.98514683094599187</v>
      </c>
      <c r="GI507">
        <v>1.001666025887479</v>
      </c>
      <c r="GJ507">
        <v>1.066061452513966</v>
      </c>
      <c r="GK507">
        <v>1.0827754378186649</v>
      </c>
      <c r="GL507">
        <v>1.03540971449759</v>
      </c>
      <c r="GM507">
        <v>0.9726027397260274</v>
      </c>
      <c r="GN507">
        <v>1</v>
      </c>
      <c r="GO507">
        <v>1.055144425877298</v>
      </c>
      <c r="GP507">
        <v>1.033452879660046</v>
      </c>
      <c r="GQ507">
        <v>1.003913165005125</v>
      </c>
      <c r="GR507">
        <v>1.0652871718445489</v>
      </c>
      <c r="GS507">
        <v>1.014561570117126</v>
      </c>
      <c r="GT507">
        <v>0.97640117994100306</v>
      </c>
    </row>
    <row r="508" spans="1:202" ht="99.75" x14ac:dyDescent="0.45">
      <c r="A508" s="2">
        <v>44803</v>
      </c>
      <c r="B508" s="6">
        <f t="shared" si="7"/>
        <v>38145143.741755754</v>
      </c>
      <c r="C508" s="6" t="s">
        <v>926</v>
      </c>
      <c r="D508" s="6" t="s">
        <v>1451</v>
      </c>
      <c r="E508" s="6" t="s">
        <v>1329</v>
      </c>
      <c r="F508" s="6" t="s">
        <v>863</v>
      </c>
      <c r="G508" s="6" t="s">
        <v>1046</v>
      </c>
      <c r="H508" s="6" t="s">
        <v>1010</v>
      </c>
      <c r="I508" s="6" t="s">
        <v>209</v>
      </c>
      <c r="J508" s="6" t="s">
        <v>906</v>
      </c>
      <c r="K508" s="6" t="s">
        <v>1201</v>
      </c>
      <c r="L508" s="6" t="s">
        <v>771</v>
      </c>
      <c r="M508" s="6" t="s">
        <v>1469</v>
      </c>
      <c r="N508" s="6" t="s">
        <v>974</v>
      </c>
      <c r="O508" s="6" t="s">
        <v>1173</v>
      </c>
      <c r="P508" s="6" t="s">
        <v>1232</v>
      </c>
      <c r="Q508" s="6" t="s">
        <v>1446</v>
      </c>
      <c r="R508" s="6" t="s">
        <v>1011</v>
      </c>
      <c r="S508" s="6" t="s">
        <v>972</v>
      </c>
      <c r="T508" s="6" t="s">
        <v>1127</v>
      </c>
      <c r="U508" s="6" t="s">
        <v>911</v>
      </c>
      <c r="V508" s="6" t="s">
        <v>737</v>
      </c>
      <c r="W508" s="6" t="s">
        <v>1171</v>
      </c>
      <c r="X508" s="6" t="s">
        <v>905</v>
      </c>
      <c r="Y508" s="6" t="s">
        <v>961</v>
      </c>
      <c r="Z508" s="6" t="s">
        <v>646</v>
      </c>
      <c r="AA508" s="6" t="s">
        <v>1456</v>
      </c>
      <c r="AB508" s="6" t="s">
        <v>1455</v>
      </c>
      <c r="AC508" s="6" t="s">
        <v>1161</v>
      </c>
      <c r="AD508" s="6" t="s">
        <v>962</v>
      </c>
      <c r="AE508" s="6" t="s">
        <v>779</v>
      </c>
      <c r="AF508" s="6" t="s">
        <v>1047</v>
      </c>
      <c r="AG508" s="6" t="s">
        <v>546</v>
      </c>
      <c r="AH508" s="6" t="s">
        <v>573</v>
      </c>
      <c r="AI508" s="6" t="s">
        <v>473</v>
      </c>
      <c r="AJ508" s="6" t="s">
        <v>987</v>
      </c>
      <c r="AK508" s="6" t="s">
        <v>1188</v>
      </c>
      <c r="AL508" s="6" t="s">
        <v>1165</v>
      </c>
      <c r="AM508" s="6" t="s">
        <v>1458</v>
      </c>
      <c r="AN508" s="6" t="s">
        <v>1428</v>
      </c>
      <c r="AO508" s="6" t="s">
        <v>1414</v>
      </c>
      <c r="AP508" s="6" t="s">
        <v>1106</v>
      </c>
      <c r="AQ508" s="6" t="s">
        <v>1250</v>
      </c>
      <c r="AR508" s="6" t="s">
        <v>949</v>
      </c>
      <c r="AS508" s="6" t="s">
        <v>1272</v>
      </c>
      <c r="AT508" s="6" t="s">
        <v>1444</v>
      </c>
      <c r="AU508" s="6" t="s">
        <v>1470</v>
      </c>
      <c r="AV508" s="6" t="s">
        <v>1199</v>
      </c>
      <c r="AW508" s="6" t="s">
        <v>1209</v>
      </c>
      <c r="AX508" s="6" t="s">
        <v>666</v>
      </c>
      <c r="AY508" s="6" t="s">
        <v>1465</v>
      </c>
      <c r="AZ508" s="6" t="s">
        <v>1013</v>
      </c>
      <c r="BA508" s="6" t="s">
        <v>934</v>
      </c>
      <c r="BB508" s="6" t="s">
        <v>1453</v>
      </c>
      <c r="BC508" s="6" t="s">
        <v>1331</v>
      </c>
      <c r="BD508" s="6" t="s">
        <v>866</v>
      </c>
      <c r="BE508" s="6" t="s">
        <v>1051</v>
      </c>
      <c r="BF508" s="6" t="s">
        <v>1018</v>
      </c>
      <c r="BG508" s="6" t="s">
        <v>259</v>
      </c>
      <c r="BH508" s="6" t="s">
        <v>917</v>
      </c>
      <c r="BI508" s="6" t="s">
        <v>1205</v>
      </c>
      <c r="BJ508" s="6" t="s">
        <v>775</v>
      </c>
      <c r="BK508" s="6" t="s">
        <v>1471</v>
      </c>
      <c r="BL508" s="6" t="s">
        <v>982</v>
      </c>
      <c r="BM508" s="6" t="s">
        <v>1180</v>
      </c>
      <c r="BN508" s="6" t="s">
        <v>1237</v>
      </c>
      <c r="BO508" s="6" t="s">
        <v>1450</v>
      </c>
      <c r="BP508" s="6" t="s">
        <v>1019</v>
      </c>
      <c r="BQ508" s="6" t="s">
        <v>980</v>
      </c>
      <c r="BR508" s="6" t="s">
        <v>1132</v>
      </c>
      <c r="BS508" s="6" t="s">
        <v>922</v>
      </c>
      <c r="BT508" s="6" t="s">
        <v>741</v>
      </c>
      <c r="BU508" s="6" t="s">
        <v>1172</v>
      </c>
      <c r="BV508" s="6" t="s">
        <v>916</v>
      </c>
      <c r="BW508" s="6" t="s">
        <v>968</v>
      </c>
      <c r="BX508" s="6" t="s">
        <v>658</v>
      </c>
      <c r="BY508" s="6" t="s">
        <v>1460</v>
      </c>
      <c r="BZ508" s="6" t="s">
        <v>1459</v>
      </c>
      <c r="CA508" s="6" t="s">
        <v>1166</v>
      </c>
      <c r="CB508" s="6" t="s">
        <v>969</v>
      </c>
      <c r="CC508" s="6" t="s">
        <v>785</v>
      </c>
      <c r="CD508" s="6" t="s">
        <v>1052</v>
      </c>
      <c r="CE508" s="6" t="s">
        <v>559</v>
      </c>
      <c r="CF508" s="6" t="s">
        <v>585</v>
      </c>
      <c r="CG508" s="6" t="s">
        <v>481</v>
      </c>
      <c r="CH508" s="6" t="s">
        <v>991</v>
      </c>
      <c r="CI508" s="6" t="s">
        <v>1190</v>
      </c>
      <c r="CJ508" s="6" t="s">
        <v>1170</v>
      </c>
      <c r="CK508" s="6" t="s">
        <v>1462</v>
      </c>
      <c r="CL508" s="6" t="s">
        <v>1432</v>
      </c>
      <c r="CM508" s="6" t="s">
        <v>1422</v>
      </c>
      <c r="CN508" s="6" t="s">
        <v>1114</v>
      </c>
      <c r="CO508" s="6" t="s">
        <v>1253</v>
      </c>
      <c r="CP508" s="6" t="s">
        <v>954</v>
      </c>
      <c r="CQ508" s="6" t="s">
        <v>1276</v>
      </c>
      <c r="CR508" s="6" t="s">
        <v>1448</v>
      </c>
      <c r="CS508" s="6" t="s">
        <v>1472</v>
      </c>
      <c r="CT508" s="6" t="s">
        <v>1203</v>
      </c>
      <c r="CU508" s="6" t="s">
        <v>1216</v>
      </c>
      <c r="CV508" s="6" t="s">
        <v>674</v>
      </c>
      <c r="CW508" s="6" t="s">
        <v>1468</v>
      </c>
      <c r="CX508" s="6" t="s">
        <v>1021</v>
      </c>
      <c r="CY508" s="6">
        <v>903827.61517664278</v>
      </c>
      <c r="CZ508" s="6">
        <v>702734.43156082253</v>
      </c>
      <c r="DA508" s="6">
        <v>1253678.2259045071</v>
      </c>
      <c r="DB508" s="6">
        <v>747902.93120499712</v>
      </c>
      <c r="DC508" s="6">
        <v>863150.9279311893</v>
      </c>
      <c r="DD508" s="6">
        <v>760124.41013828979</v>
      </c>
      <c r="DE508" s="6">
        <v>916077.47180050705</v>
      </c>
      <c r="DF508" s="6">
        <v>853321.15063476656</v>
      </c>
      <c r="DG508">
        <v>817896.69773707585</v>
      </c>
      <c r="DH508">
        <v>1020144.490170187</v>
      </c>
      <c r="DI508">
        <v>565030.46583145787</v>
      </c>
      <c r="DJ508">
        <v>820576.48293622921</v>
      </c>
      <c r="DK508">
        <v>752958.44753858284</v>
      </c>
      <c r="DL508">
        <v>674474.96815301792</v>
      </c>
      <c r="DM508">
        <v>699824.91248227062</v>
      </c>
      <c r="DN508">
        <v>797624.02196776343</v>
      </c>
      <c r="DO508">
        <v>685394.85682731366</v>
      </c>
      <c r="DP508">
        <v>720574.14067619329</v>
      </c>
      <c r="DQ508">
        <v>700726.88568272558</v>
      </c>
      <c r="DR508">
        <v>764396.88738541142</v>
      </c>
      <c r="DS508">
        <v>893661.17601797252</v>
      </c>
      <c r="DT508">
        <v>661894.15397512342</v>
      </c>
      <c r="DU508">
        <v>802139.70623310981</v>
      </c>
      <c r="DV508">
        <v>843854.56889886409</v>
      </c>
      <c r="DW508">
        <v>754191.23076568393</v>
      </c>
      <c r="DX508">
        <v>836728.53601063858</v>
      </c>
      <c r="DY508">
        <v>784723.90929556708</v>
      </c>
      <c r="DZ508">
        <v>741710.273577507</v>
      </c>
      <c r="EA508">
        <v>710067.70153724484</v>
      </c>
      <c r="EB508">
        <v>686027.21437372931</v>
      </c>
      <c r="EC508">
        <v>878783.9380690679</v>
      </c>
      <c r="ED508">
        <v>747439.76231192646</v>
      </c>
      <c r="EE508">
        <v>752374.39566256572</v>
      </c>
      <c r="EF508">
        <v>627747.17777887336</v>
      </c>
      <c r="EG508">
        <v>787604.32401878829</v>
      </c>
      <c r="EH508">
        <v>743016.40119866573</v>
      </c>
      <c r="EI508">
        <v>794853.1772710426</v>
      </c>
      <c r="EJ508">
        <v>649694.1084296091</v>
      </c>
      <c r="EK508">
        <v>671217.44067938277</v>
      </c>
      <c r="EL508">
        <v>759339.17272137012</v>
      </c>
      <c r="EM508">
        <v>731457.20016956073</v>
      </c>
      <c r="EN508">
        <v>793952.48825364676</v>
      </c>
      <c r="EO508">
        <v>692974.23112247768</v>
      </c>
      <c r="EP508">
        <v>702734.43156082253</v>
      </c>
      <c r="EQ508">
        <v>654877.96489539021</v>
      </c>
      <c r="ER508">
        <v>655142.90665684745</v>
      </c>
      <c r="ES508">
        <v>607311.79820884368</v>
      </c>
      <c r="ET508">
        <v>738559.64093973965</v>
      </c>
      <c r="EU508">
        <v>732443.52948046697</v>
      </c>
      <c r="EV508">
        <v>688180.75990127889</v>
      </c>
      <c r="EW508">
        <v>0.90134529147982068</v>
      </c>
      <c r="EX508">
        <v>1.0196215837421161</v>
      </c>
      <c r="EY508">
        <v>0.98502234569392444</v>
      </c>
      <c r="EZ508">
        <v>1</v>
      </c>
      <c r="FA508">
        <v>0.92078816174724998</v>
      </c>
      <c r="FB508">
        <v>0.94761171032357461</v>
      </c>
      <c r="FC508">
        <v>0.9490508400610953</v>
      </c>
      <c r="FD508">
        <v>0.90030342436064148</v>
      </c>
      <c r="FE508">
        <v>1.000845810084076</v>
      </c>
      <c r="FF508">
        <v>1.130827067669173</v>
      </c>
      <c r="FG508">
        <v>0.98341766912775874</v>
      </c>
      <c r="FH508">
        <v>1.006067094932191</v>
      </c>
      <c r="FI508">
        <v>1.0337034872394311</v>
      </c>
      <c r="FJ508">
        <v>0.95549221661916239</v>
      </c>
      <c r="FK508">
        <v>1.0755865825598321</v>
      </c>
      <c r="FL508">
        <v>1.069554140127388</v>
      </c>
      <c r="FM508">
        <v>1.0325144508670521</v>
      </c>
      <c r="FN508">
        <v>1.0126728110599079</v>
      </c>
      <c r="FO508">
        <v>0.99249016569316972</v>
      </c>
      <c r="FP508">
        <v>0.97405660377358494</v>
      </c>
      <c r="FQ508">
        <v>1.007154213036566</v>
      </c>
      <c r="FR508">
        <v>1.0111111111111111</v>
      </c>
      <c r="FS508">
        <v>1.0391853570507861</v>
      </c>
      <c r="FT508">
        <v>1.103395061728395</v>
      </c>
      <c r="FU508">
        <v>0.97483786224447921</v>
      </c>
      <c r="FV508">
        <v>1.0104210087536469</v>
      </c>
      <c r="FW508">
        <v>1.0313276179793289</v>
      </c>
      <c r="FX508">
        <v>1.0036683785766689</v>
      </c>
      <c r="FY508">
        <v>1.002505541100511</v>
      </c>
      <c r="FZ508">
        <v>1.0273141122913509</v>
      </c>
      <c r="GA508">
        <v>1.0078131124408789</v>
      </c>
      <c r="GB508">
        <v>1.095772146486655</v>
      </c>
      <c r="GC508">
        <v>0.99187898089171966</v>
      </c>
      <c r="GD508">
        <v>0.97480620155038766</v>
      </c>
      <c r="GE508">
        <v>1.069957386363636</v>
      </c>
      <c r="GF508">
        <v>0.99191279887482431</v>
      </c>
      <c r="GG508">
        <v>0.99824253075571179</v>
      </c>
      <c r="GH508">
        <v>0.91899483184780173</v>
      </c>
      <c r="GI508">
        <v>1.052656323460273</v>
      </c>
      <c r="GJ508">
        <v>0.99859445277361314</v>
      </c>
      <c r="GK508">
        <v>1.043220634367376</v>
      </c>
      <c r="GL508">
        <v>1.2</v>
      </c>
      <c r="GM508">
        <v>1.010367097212781</v>
      </c>
      <c r="GN508">
        <v>0.96657782209353604</v>
      </c>
      <c r="GO508">
        <v>0.96462395543175494</v>
      </c>
      <c r="GP508">
        <v>1.0690138377999649</v>
      </c>
      <c r="GQ508">
        <v>1.020028109627547</v>
      </c>
      <c r="GR508">
        <v>1.015836920328109</v>
      </c>
      <c r="GS508">
        <v>1.0845415005436749</v>
      </c>
      <c r="GT508">
        <v>0.95225305878842137</v>
      </c>
    </row>
    <row r="509" spans="1:202" ht="99.75" x14ac:dyDescent="0.45">
      <c r="A509" s="2">
        <v>44810</v>
      </c>
      <c r="B509" s="6">
        <f t="shared" si="7"/>
        <v>37814366.640046008</v>
      </c>
      <c r="C509" s="6" t="s">
        <v>1329</v>
      </c>
      <c r="D509" s="6" t="s">
        <v>771</v>
      </c>
      <c r="E509" s="6" t="s">
        <v>926</v>
      </c>
      <c r="F509" s="6" t="s">
        <v>1451</v>
      </c>
      <c r="G509" s="6" t="s">
        <v>209</v>
      </c>
      <c r="H509" s="6" t="s">
        <v>1010</v>
      </c>
      <c r="I509" s="6" t="s">
        <v>1046</v>
      </c>
      <c r="J509" s="6" t="s">
        <v>1085</v>
      </c>
      <c r="K509" s="6" t="s">
        <v>906</v>
      </c>
      <c r="L509" s="6" t="s">
        <v>1339</v>
      </c>
      <c r="M509" s="6" t="s">
        <v>1201</v>
      </c>
      <c r="N509" s="6" t="s">
        <v>546</v>
      </c>
      <c r="O509" s="6" t="s">
        <v>863</v>
      </c>
      <c r="P509" s="6" t="s">
        <v>974</v>
      </c>
      <c r="Q509" s="6" t="s">
        <v>646</v>
      </c>
      <c r="R509" s="6" t="s">
        <v>959</v>
      </c>
      <c r="S509" s="6" t="s">
        <v>638</v>
      </c>
      <c r="T509" s="6" t="s">
        <v>782</v>
      </c>
      <c r="U509" s="6" t="s">
        <v>1011</v>
      </c>
      <c r="V509" s="6" t="s">
        <v>1469</v>
      </c>
      <c r="W509" s="6" t="s">
        <v>473</v>
      </c>
      <c r="X509" s="6" t="s">
        <v>1473</v>
      </c>
      <c r="Y509" s="6" t="s">
        <v>1406</v>
      </c>
      <c r="Z509" s="6" t="s">
        <v>928</v>
      </c>
      <c r="AA509" s="6" t="s">
        <v>1173</v>
      </c>
      <c r="AB509" s="6" t="s">
        <v>1004</v>
      </c>
      <c r="AC509" s="6" t="s">
        <v>1127</v>
      </c>
      <c r="AD509" s="6" t="s">
        <v>1446</v>
      </c>
      <c r="AE509" s="6" t="s">
        <v>1171</v>
      </c>
      <c r="AF509" s="6" t="s">
        <v>961</v>
      </c>
      <c r="AG509" s="6" t="s">
        <v>497</v>
      </c>
      <c r="AH509" s="6" t="s">
        <v>1456</v>
      </c>
      <c r="AI509" s="6" t="s">
        <v>601</v>
      </c>
      <c r="AJ509" s="6" t="s">
        <v>893</v>
      </c>
      <c r="AK509" s="6" t="s">
        <v>573</v>
      </c>
      <c r="AL509" s="6" t="s">
        <v>1072</v>
      </c>
      <c r="AM509" s="6" t="s">
        <v>1165</v>
      </c>
      <c r="AN509" s="6" t="s">
        <v>737</v>
      </c>
      <c r="AO509" s="6" t="s">
        <v>717</v>
      </c>
      <c r="AP509" s="6" t="s">
        <v>1474</v>
      </c>
      <c r="AQ509" s="6" t="s">
        <v>1458</v>
      </c>
      <c r="AR509" s="6" t="s">
        <v>700</v>
      </c>
      <c r="AS509" s="6" t="s">
        <v>1293</v>
      </c>
      <c r="AT509" s="6" t="s">
        <v>547</v>
      </c>
      <c r="AU509" s="6" t="s">
        <v>1405</v>
      </c>
      <c r="AV509" s="6" t="s">
        <v>962</v>
      </c>
      <c r="AW509" s="6" t="s">
        <v>972</v>
      </c>
      <c r="AX509" s="6" t="s">
        <v>1362</v>
      </c>
      <c r="AY509" s="6" t="s">
        <v>1305</v>
      </c>
      <c r="AZ509" s="6" t="s">
        <v>949</v>
      </c>
      <c r="BA509" s="6" t="s">
        <v>1331</v>
      </c>
      <c r="BB509" s="6" t="s">
        <v>775</v>
      </c>
      <c r="BC509" s="6" t="s">
        <v>934</v>
      </c>
      <c r="BD509" s="6" t="s">
        <v>1453</v>
      </c>
      <c r="BE509" s="6" t="s">
        <v>259</v>
      </c>
      <c r="BF509" s="6" t="s">
        <v>1018</v>
      </c>
      <c r="BG509" s="6" t="s">
        <v>1051</v>
      </c>
      <c r="BH509" s="6" t="s">
        <v>1092</v>
      </c>
      <c r="BI509" s="6" t="s">
        <v>917</v>
      </c>
      <c r="BJ509" s="6" t="s">
        <v>1347</v>
      </c>
      <c r="BK509" s="6" t="s">
        <v>1205</v>
      </c>
      <c r="BL509" s="6" t="s">
        <v>559</v>
      </c>
      <c r="BM509" s="6" t="s">
        <v>866</v>
      </c>
      <c r="BN509" s="6" t="s">
        <v>982</v>
      </c>
      <c r="BO509" s="6" t="s">
        <v>658</v>
      </c>
      <c r="BP509" s="6" t="s">
        <v>966</v>
      </c>
      <c r="BQ509" s="6" t="s">
        <v>650</v>
      </c>
      <c r="BR509" s="6" t="s">
        <v>788</v>
      </c>
      <c r="BS509" s="6" t="s">
        <v>1019</v>
      </c>
      <c r="BT509" s="6" t="s">
        <v>1471</v>
      </c>
      <c r="BU509" s="6" t="s">
        <v>481</v>
      </c>
      <c r="BV509" s="6" t="s">
        <v>1475</v>
      </c>
      <c r="BW509" s="6" t="s">
        <v>1410</v>
      </c>
      <c r="BX509" s="6" t="s">
        <v>936</v>
      </c>
      <c r="BY509" s="6" t="s">
        <v>1180</v>
      </c>
      <c r="BZ509" s="6" t="s">
        <v>1007</v>
      </c>
      <c r="CA509" s="6" t="s">
        <v>1132</v>
      </c>
      <c r="CB509" s="6" t="s">
        <v>1450</v>
      </c>
      <c r="CC509" s="6" t="s">
        <v>1172</v>
      </c>
      <c r="CD509" s="6" t="s">
        <v>968</v>
      </c>
      <c r="CE509" s="6" t="s">
        <v>509</v>
      </c>
      <c r="CF509" s="6" t="s">
        <v>1460</v>
      </c>
      <c r="CG509" s="6" t="s">
        <v>616</v>
      </c>
      <c r="CH509" s="6" t="s">
        <v>900</v>
      </c>
      <c r="CI509" s="6" t="s">
        <v>585</v>
      </c>
      <c r="CJ509" s="6" t="s">
        <v>1077</v>
      </c>
      <c r="CK509" s="6" t="s">
        <v>1170</v>
      </c>
      <c r="CL509" s="6" t="s">
        <v>741</v>
      </c>
      <c r="CM509" s="6" t="s">
        <v>727</v>
      </c>
      <c r="CN509" s="6" t="s">
        <v>1476</v>
      </c>
      <c r="CO509" s="6" t="s">
        <v>1462</v>
      </c>
      <c r="CP509" s="6" t="s">
        <v>710</v>
      </c>
      <c r="CQ509" s="6" t="s">
        <v>1299</v>
      </c>
      <c r="CR509" s="6" t="s">
        <v>560</v>
      </c>
      <c r="CS509" s="6" t="s">
        <v>1409</v>
      </c>
      <c r="CT509" s="6" t="s">
        <v>969</v>
      </c>
      <c r="CU509" s="6" t="s">
        <v>980</v>
      </c>
      <c r="CV509" s="6" t="s">
        <v>1368</v>
      </c>
      <c r="CW509" s="6" t="s">
        <v>1309</v>
      </c>
      <c r="CX509" s="6" t="s">
        <v>954</v>
      </c>
      <c r="CY509" s="6">
        <v>719882.75552194926</v>
      </c>
      <c r="CZ509" s="6">
        <v>762949.87345145957</v>
      </c>
      <c r="DA509" s="6">
        <v>757885.29854502087</v>
      </c>
      <c r="DB509" s="6">
        <v>759279.32423210551</v>
      </c>
      <c r="DC509" s="6">
        <v>698637.84728489479</v>
      </c>
      <c r="DD509" s="6">
        <v>741495.4893255179</v>
      </c>
      <c r="DE509" s="6">
        <v>758494.58446199889</v>
      </c>
      <c r="DF509" s="6">
        <v>651124.34204379981</v>
      </c>
      <c r="DG509">
        <v>775637.1568303362</v>
      </c>
      <c r="DH509">
        <v>818020.13155092171</v>
      </c>
      <c r="DI509">
        <v>768375.86295203958</v>
      </c>
      <c r="DJ509">
        <v>758472.15273221314</v>
      </c>
      <c r="DK509">
        <v>783495.93433985836</v>
      </c>
      <c r="DL509">
        <v>761726.35704500834</v>
      </c>
      <c r="DM509">
        <v>806845.0946251197</v>
      </c>
      <c r="DN509">
        <v>813748.94131385733</v>
      </c>
      <c r="DO509">
        <v>727218.60209629952</v>
      </c>
      <c r="DP509">
        <v>732608.70032933122</v>
      </c>
      <c r="DQ509">
        <v>744261.79109447973</v>
      </c>
      <c r="DR509">
        <v>735533.2937635486</v>
      </c>
      <c r="DS509">
        <v>748934.91926981532</v>
      </c>
      <c r="DT509">
        <v>755720.20239976759</v>
      </c>
      <c r="DU509">
        <v>784984.60014865804</v>
      </c>
      <c r="DV509">
        <v>700135.04878250638</v>
      </c>
      <c r="DW509">
        <v>753504.85442264332</v>
      </c>
      <c r="DX509">
        <v>760534.33137959661</v>
      </c>
      <c r="DY509">
        <v>785204.74504022347</v>
      </c>
      <c r="DZ509">
        <v>750049.90892972948</v>
      </c>
      <c r="EA509">
        <v>762430.77316472912</v>
      </c>
      <c r="EB509">
        <v>773368.25853330304</v>
      </c>
      <c r="EC509">
        <v>762482.03345789318</v>
      </c>
      <c r="ED509">
        <v>793777.4011234307</v>
      </c>
      <c r="EE509">
        <v>719761.20995918207</v>
      </c>
      <c r="EF509">
        <v>711489.68745741691</v>
      </c>
      <c r="EG509">
        <v>788787.32279476582</v>
      </c>
      <c r="EH509">
        <v>757935.94255441253</v>
      </c>
      <c r="EI509">
        <v>756009.68650342803</v>
      </c>
      <c r="EJ509">
        <v>713075.71423826553</v>
      </c>
      <c r="EK509">
        <v>770637.53715126216</v>
      </c>
      <c r="EL509">
        <v>737077.7699345554</v>
      </c>
      <c r="EM509">
        <v>789378.84327269916</v>
      </c>
      <c r="EN509">
        <v>833355.35586450621</v>
      </c>
      <c r="EO509">
        <v>759215.47095448116</v>
      </c>
      <c r="EP509">
        <v>729009.96506527439</v>
      </c>
      <c r="EQ509">
        <v>721763.46412730764</v>
      </c>
      <c r="ER509">
        <v>786203.20932957914</v>
      </c>
      <c r="ES509">
        <v>785806.73021240719</v>
      </c>
      <c r="ET509">
        <v>722375.1264543375</v>
      </c>
      <c r="EU509">
        <v>790794.83394831803</v>
      </c>
      <c r="EV509">
        <v>734868.16003174055</v>
      </c>
      <c r="EW509">
        <v>0.89427860696517414</v>
      </c>
      <c r="EX509">
        <v>0.96907216494845361</v>
      </c>
      <c r="EY509">
        <v>0.96529736358062546</v>
      </c>
      <c r="EZ509">
        <v>1</v>
      </c>
      <c r="FA509">
        <v>0.99424200756273651</v>
      </c>
      <c r="FB509">
        <v>1.185772357723577</v>
      </c>
      <c r="FC509">
        <v>1.0635130474767209</v>
      </c>
      <c r="FD509">
        <v>0.7751564756860857</v>
      </c>
      <c r="FE509">
        <v>1.018415509390648</v>
      </c>
      <c r="FF509">
        <v>0.89893617021276584</v>
      </c>
      <c r="FG509">
        <v>0.97879359734987847</v>
      </c>
      <c r="FH509">
        <v>1.0041385834220169</v>
      </c>
      <c r="FI509">
        <v>0.94930267621560493</v>
      </c>
      <c r="FJ509">
        <v>1.0117026158788429</v>
      </c>
      <c r="FK509">
        <v>1.0349263635834449</v>
      </c>
      <c r="FL509">
        <v>1.0643163411148171</v>
      </c>
      <c r="FM509">
        <v>0.95591322603219031</v>
      </c>
      <c r="FN509">
        <v>0.92832764505119436</v>
      </c>
      <c r="FO509">
        <v>1.0404756185443189</v>
      </c>
      <c r="FP509">
        <v>1.040355125100888</v>
      </c>
      <c r="FQ509">
        <v>1.013417521704814</v>
      </c>
      <c r="FR509">
        <v>0.96938775510204078</v>
      </c>
      <c r="FS509">
        <v>0.95460183577276103</v>
      </c>
      <c r="FT509">
        <v>0.92587412587412588</v>
      </c>
      <c r="FU509">
        <v>0.983472988336351</v>
      </c>
      <c r="FV509">
        <v>0.98102310231023104</v>
      </c>
      <c r="FW509">
        <v>1.0415630826600371</v>
      </c>
      <c r="FX509">
        <v>1.0394736842105261</v>
      </c>
      <c r="FY509">
        <v>1.0252811688935879</v>
      </c>
      <c r="FZ509">
        <v>0.9980305268340719</v>
      </c>
      <c r="GA509">
        <v>1.052738021157436</v>
      </c>
      <c r="GB509">
        <v>1.095055151196819</v>
      </c>
      <c r="GC509">
        <v>1.1720982501204049</v>
      </c>
      <c r="GD509">
        <v>1.0580800908832719</v>
      </c>
      <c r="GE509">
        <v>0.98496989237115362</v>
      </c>
      <c r="GF509">
        <v>1.056717476072315</v>
      </c>
      <c r="GG509">
        <v>0.9949862216778933</v>
      </c>
      <c r="GH509">
        <v>0.97840172786177104</v>
      </c>
      <c r="GI509">
        <v>1.0223313979455111</v>
      </c>
      <c r="GJ509">
        <v>1.0130430702824429</v>
      </c>
      <c r="GK509">
        <v>1.0848229201470101</v>
      </c>
      <c r="GL509">
        <v>0.88888888888888884</v>
      </c>
      <c r="GM509">
        <v>1.136585365853658</v>
      </c>
      <c r="GN509">
        <v>1.018905729249326</v>
      </c>
      <c r="GO509">
        <v>0.98267398209644818</v>
      </c>
      <c r="GP509">
        <v>1.040308045223661</v>
      </c>
      <c r="GQ509">
        <v>0.9307612814330003</v>
      </c>
      <c r="GR509">
        <v>0.99104573073233126</v>
      </c>
      <c r="GS509">
        <v>0.98420920711838911</v>
      </c>
      <c r="GT509">
        <v>1.0437480413663429</v>
      </c>
    </row>
    <row r="510" spans="1:202" ht="99.75" x14ac:dyDescent="0.45">
      <c r="A510" s="2">
        <v>44817</v>
      </c>
      <c r="B510" s="6">
        <f t="shared" si="7"/>
        <v>38009190.481316969</v>
      </c>
      <c r="C510" s="6" t="s">
        <v>1329</v>
      </c>
      <c r="D510" s="6" t="s">
        <v>771</v>
      </c>
      <c r="E510" s="6" t="s">
        <v>926</v>
      </c>
      <c r="F510" s="6" t="s">
        <v>1451</v>
      </c>
      <c r="G510" s="6" t="s">
        <v>209</v>
      </c>
      <c r="H510" s="6" t="s">
        <v>1010</v>
      </c>
      <c r="I510" s="6" t="s">
        <v>1046</v>
      </c>
      <c r="J510" s="6" t="s">
        <v>1085</v>
      </c>
      <c r="K510" s="6" t="s">
        <v>906</v>
      </c>
      <c r="L510" s="6" t="s">
        <v>1339</v>
      </c>
      <c r="M510" s="6" t="s">
        <v>1201</v>
      </c>
      <c r="N510" s="6" t="s">
        <v>546</v>
      </c>
      <c r="O510" s="6" t="s">
        <v>863</v>
      </c>
      <c r="P510" s="6" t="s">
        <v>974</v>
      </c>
      <c r="Q510" s="6" t="s">
        <v>646</v>
      </c>
      <c r="R510" s="6" t="s">
        <v>959</v>
      </c>
      <c r="S510" s="6" t="s">
        <v>638</v>
      </c>
      <c r="T510" s="6" t="s">
        <v>782</v>
      </c>
      <c r="U510" s="6" t="s">
        <v>1011</v>
      </c>
      <c r="V510" s="6" t="s">
        <v>1469</v>
      </c>
      <c r="W510" s="6" t="s">
        <v>473</v>
      </c>
      <c r="X510" s="6" t="s">
        <v>1473</v>
      </c>
      <c r="Y510" s="6" t="s">
        <v>1406</v>
      </c>
      <c r="Z510" s="6" t="s">
        <v>928</v>
      </c>
      <c r="AA510" s="6" t="s">
        <v>1173</v>
      </c>
      <c r="AB510" s="6" t="s">
        <v>1004</v>
      </c>
      <c r="AC510" s="6" t="s">
        <v>1127</v>
      </c>
      <c r="AD510" s="6" t="s">
        <v>1446</v>
      </c>
      <c r="AE510" s="6" t="s">
        <v>1171</v>
      </c>
      <c r="AF510" s="6" t="s">
        <v>961</v>
      </c>
      <c r="AG510" s="6" t="s">
        <v>497</v>
      </c>
      <c r="AH510" s="6" t="s">
        <v>1456</v>
      </c>
      <c r="AI510" s="6" t="s">
        <v>601</v>
      </c>
      <c r="AJ510" s="6" t="s">
        <v>893</v>
      </c>
      <c r="AK510" s="6" t="s">
        <v>573</v>
      </c>
      <c r="AL510" s="6" t="s">
        <v>1072</v>
      </c>
      <c r="AM510" s="6" t="s">
        <v>1165</v>
      </c>
      <c r="AN510" s="6" t="s">
        <v>737</v>
      </c>
      <c r="AO510" s="6" t="s">
        <v>717</v>
      </c>
      <c r="AP510" s="6" t="s">
        <v>1474</v>
      </c>
      <c r="AQ510" s="6" t="s">
        <v>1458</v>
      </c>
      <c r="AR510" s="6" t="s">
        <v>700</v>
      </c>
      <c r="AS510" s="6" t="s">
        <v>1293</v>
      </c>
      <c r="AT510" s="6" t="s">
        <v>547</v>
      </c>
      <c r="AU510" s="6" t="s">
        <v>1405</v>
      </c>
      <c r="AV510" s="6" t="s">
        <v>962</v>
      </c>
      <c r="AW510" s="6" t="s">
        <v>972</v>
      </c>
      <c r="AX510" s="6" t="s">
        <v>1362</v>
      </c>
      <c r="AY510" s="6" t="s">
        <v>1305</v>
      </c>
      <c r="AZ510" s="6" t="s">
        <v>949</v>
      </c>
      <c r="BA510" s="6" t="s">
        <v>1331</v>
      </c>
      <c r="BB510" s="6" t="s">
        <v>775</v>
      </c>
      <c r="BC510" s="6" t="s">
        <v>934</v>
      </c>
      <c r="BD510" s="6" t="s">
        <v>1453</v>
      </c>
      <c r="BE510" s="6" t="s">
        <v>259</v>
      </c>
      <c r="BF510" s="6" t="s">
        <v>1018</v>
      </c>
      <c r="BG510" s="6" t="s">
        <v>1051</v>
      </c>
      <c r="BH510" s="6" t="s">
        <v>1092</v>
      </c>
      <c r="BI510" s="6" t="s">
        <v>917</v>
      </c>
      <c r="BJ510" s="6" t="s">
        <v>1347</v>
      </c>
      <c r="BK510" s="6" t="s">
        <v>1205</v>
      </c>
      <c r="BL510" s="6" t="s">
        <v>559</v>
      </c>
      <c r="BM510" s="6" t="s">
        <v>866</v>
      </c>
      <c r="BN510" s="6" t="s">
        <v>982</v>
      </c>
      <c r="BO510" s="6" t="s">
        <v>658</v>
      </c>
      <c r="BP510" s="6" t="s">
        <v>966</v>
      </c>
      <c r="BQ510" s="6" t="s">
        <v>650</v>
      </c>
      <c r="BR510" s="6" t="s">
        <v>788</v>
      </c>
      <c r="BS510" s="6" t="s">
        <v>1019</v>
      </c>
      <c r="BT510" s="6" t="s">
        <v>1471</v>
      </c>
      <c r="BU510" s="6" t="s">
        <v>481</v>
      </c>
      <c r="BV510" s="6" t="s">
        <v>1475</v>
      </c>
      <c r="BW510" s="6" t="s">
        <v>1410</v>
      </c>
      <c r="BX510" s="6" t="s">
        <v>936</v>
      </c>
      <c r="BY510" s="6" t="s">
        <v>1180</v>
      </c>
      <c r="BZ510" s="6" t="s">
        <v>1007</v>
      </c>
      <c r="CA510" s="6" t="s">
        <v>1132</v>
      </c>
      <c r="CB510" s="6" t="s">
        <v>1450</v>
      </c>
      <c r="CC510" s="6" t="s">
        <v>1172</v>
      </c>
      <c r="CD510" s="6" t="s">
        <v>968</v>
      </c>
      <c r="CE510" s="6" t="s">
        <v>509</v>
      </c>
      <c r="CF510" s="6" t="s">
        <v>1460</v>
      </c>
      <c r="CG510" s="6" t="s">
        <v>616</v>
      </c>
      <c r="CH510" s="6" t="s">
        <v>900</v>
      </c>
      <c r="CI510" s="6" t="s">
        <v>585</v>
      </c>
      <c r="CJ510" s="6" t="s">
        <v>1077</v>
      </c>
      <c r="CK510" s="6" t="s">
        <v>1170</v>
      </c>
      <c r="CL510" s="6" t="s">
        <v>741</v>
      </c>
      <c r="CM510" s="6" t="s">
        <v>727</v>
      </c>
      <c r="CN510" s="6" t="s">
        <v>1476</v>
      </c>
      <c r="CO510" s="6" t="s">
        <v>1462</v>
      </c>
      <c r="CP510" s="6" t="s">
        <v>710</v>
      </c>
      <c r="CQ510" s="6" t="s">
        <v>1299</v>
      </c>
      <c r="CR510" s="6" t="s">
        <v>560</v>
      </c>
      <c r="CS510" s="6" t="s">
        <v>1409</v>
      </c>
      <c r="CT510" s="6" t="s">
        <v>969</v>
      </c>
      <c r="CU510" s="6" t="s">
        <v>980</v>
      </c>
      <c r="CV510" s="6" t="s">
        <v>1368</v>
      </c>
      <c r="CW510" s="6" t="s">
        <v>1309</v>
      </c>
      <c r="CX510" s="6" t="s">
        <v>954</v>
      </c>
      <c r="CY510" s="6">
        <v>643775.74778641982</v>
      </c>
      <c r="CZ510" s="6">
        <v>739353.48561275459</v>
      </c>
      <c r="DA510" s="6">
        <v>731584.68058202381</v>
      </c>
      <c r="DB510" s="6">
        <v>759279.32423210551</v>
      </c>
      <c r="DC510" s="6">
        <v>694615.09584384225</v>
      </c>
      <c r="DD510" s="6">
        <v>879244.85461891687</v>
      </c>
      <c r="DE510" s="6">
        <v>806668.88701576996</v>
      </c>
      <c r="DF510" s="6">
        <v>504723.25021209329</v>
      </c>
      <c r="DG510">
        <v>789920.91017568111</v>
      </c>
      <c r="DH510">
        <v>735347.88421332848</v>
      </c>
      <c r="DI510">
        <v>752081.37501564401</v>
      </c>
      <c r="DJ510">
        <v>761611.15300957242</v>
      </c>
      <c r="DK510">
        <v>743774.78727287333</v>
      </c>
      <c r="DL510">
        <v>770640.54800629674</v>
      </c>
      <c r="DM510">
        <v>835025.25975551561</v>
      </c>
      <c r="DN510">
        <v>866086.29580522026</v>
      </c>
      <c r="DO510">
        <v>695157.87996049342</v>
      </c>
      <c r="DP510">
        <v>680100.90952074435</v>
      </c>
      <c r="DQ510">
        <v>774386.24744793144</v>
      </c>
      <c r="DR510">
        <v>765215.83184924466</v>
      </c>
      <c r="DS510">
        <v>758983.76980461169</v>
      </c>
      <c r="DT510">
        <v>732585.91048957058</v>
      </c>
      <c r="DU510">
        <v>749347.74035525578</v>
      </c>
      <c r="DV510">
        <v>648236.9262853415</v>
      </c>
      <c r="DW510">
        <v>741051.67090498412</v>
      </c>
      <c r="DX510">
        <v>746101.7491834492</v>
      </c>
      <c r="DY510">
        <v>817840.27476338379</v>
      </c>
      <c r="DZ510">
        <v>779657.14217695571</v>
      </c>
      <c r="EA510">
        <v>781705.91431077581</v>
      </c>
      <c r="EB510">
        <v>771845.13050074107</v>
      </c>
      <c r="EC510">
        <v>802693.82707056042</v>
      </c>
      <c r="ED510">
        <v>869230.03200383601</v>
      </c>
      <c r="EE510">
        <v>843630.85469770245</v>
      </c>
      <c r="EF510">
        <v>752813.07316745422</v>
      </c>
      <c r="EG510">
        <v>776931.76443689095</v>
      </c>
      <c r="EH510">
        <v>800924.15624058968</v>
      </c>
      <c r="EI510">
        <v>752219.22152593452</v>
      </c>
      <c r="EJ510">
        <v>697674.5109069855</v>
      </c>
      <c r="EK510">
        <v>787846.95066513587</v>
      </c>
      <c r="EL510">
        <v>746691.52709143842</v>
      </c>
      <c r="EM510">
        <v>856336.26186135819</v>
      </c>
      <c r="EN510">
        <v>740760.31632400549</v>
      </c>
      <c r="EO510">
        <v>862913.1938165566</v>
      </c>
      <c r="EP510">
        <v>742792.43008485867</v>
      </c>
      <c r="EQ510">
        <v>709258.17742570827</v>
      </c>
      <c r="ER510">
        <v>817893.5238462229</v>
      </c>
      <c r="ES510">
        <v>731398.47917117609</v>
      </c>
      <c r="ET510">
        <v>715906.78505979909</v>
      </c>
      <c r="EU510">
        <v>778307.55651359225</v>
      </c>
      <c r="EV510">
        <v>767017.20269561745</v>
      </c>
      <c r="EW510">
        <v>0.97496522948539621</v>
      </c>
      <c r="EX510">
        <v>1.1000000000000001</v>
      </c>
      <c r="EY510">
        <v>1.011814024390244</v>
      </c>
      <c r="EZ510">
        <v>1</v>
      </c>
      <c r="FA510">
        <v>0.97069755380758915</v>
      </c>
      <c r="FB510">
        <v>0.97411724374357211</v>
      </c>
      <c r="FC510">
        <v>0.96114143652380701</v>
      </c>
      <c r="FD510">
        <v>0.90372670807453415</v>
      </c>
      <c r="FE510">
        <v>0.99616056278718368</v>
      </c>
      <c r="FF510">
        <v>0.85650887573964507</v>
      </c>
      <c r="FG510">
        <v>1.019474304736806</v>
      </c>
      <c r="FH510">
        <v>1.0003532736693359</v>
      </c>
      <c r="FI510">
        <v>0.96386738137780426</v>
      </c>
      <c r="FJ510">
        <v>0.93830800635064637</v>
      </c>
      <c r="FK510">
        <v>1.078393047977952</v>
      </c>
      <c r="FL510">
        <v>1.013652641002686</v>
      </c>
      <c r="FM510">
        <v>0.96778916544655924</v>
      </c>
      <c r="FN510">
        <v>0.9056372549019609</v>
      </c>
      <c r="FO510">
        <v>0.92831582592635353</v>
      </c>
      <c r="FP510">
        <v>1.0170674941815361</v>
      </c>
      <c r="FQ510">
        <v>0.96495327102803741</v>
      </c>
      <c r="FR510">
        <v>1.0040485829959509</v>
      </c>
      <c r="FS510">
        <v>0.95478170478170465</v>
      </c>
      <c r="FT510">
        <v>0.93323262839879151</v>
      </c>
      <c r="FU510">
        <v>1.027529809688952</v>
      </c>
      <c r="FV510">
        <v>0.95332211942809075</v>
      </c>
      <c r="FW510">
        <v>1.111285149548743</v>
      </c>
      <c r="FX510">
        <v>1.1017932489451481</v>
      </c>
      <c r="FY510">
        <v>0.89236827301706356</v>
      </c>
      <c r="FZ510">
        <v>1.024173655648742</v>
      </c>
      <c r="GA510">
        <v>0.98064134771686129</v>
      </c>
      <c r="GB510">
        <v>0.9081801861064287</v>
      </c>
      <c r="GC510">
        <v>0.99821942199698666</v>
      </c>
      <c r="GD510">
        <v>1.192860018789424</v>
      </c>
      <c r="GE510">
        <v>1.041831135072687</v>
      </c>
      <c r="GF510">
        <v>0.92250922509225086</v>
      </c>
      <c r="GG510">
        <v>1.002384890564296</v>
      </c>
      <c r="GH510">
        <v>1.1219959181973429</v>
      </c>
      <c r="GI510">
        <v>0.98558322411533417</v>
      </c>
      <c r="GJ510">
        <v>1.111198592071138</v>
      </c>
      <c r="GK510">
        <v>0.94746871992300297</v>
      </c>
      <c r="GL510">
        <v>0.95</v>
      </c>
      <c r="GM510">
        <v>0.96448127867396782</v>
      </c>
      <c r="GN510">
        <v>1.0433402776425691</v>
      </c>
      <c r="GO510">
        <v>0.97766676461945334</v>
      </c>
      <c r="GP510">
        <v>1.0280359111671129</v>
      </c>
      <c r="GQ510">
        <v>0.97076239822353816</v>
      </c>
      <c r="GR510">
        <v>1.0005646982897709</v>
      </c>
      <c r="GS510">
        <v>1.052801358234295</v>
      </c>
      <c r="GT510">
        <v>1.0107488140275029</v>
      </c>
    </row>
    <row r="511" spans="1:202" ht="99.75" x14ac:dyDescent="0.45">
      <c r="A511" s="2">
        <v>44824</v>
      </c>
      <c r="B511" s="6">
        <f t="shared" si="7"/>
        <v>37854814.55897209</v>
      </c>
      <c r="C511" s="6" t="s">
        <v>1329</v>
      </c>
      <c r="D511" s="6" t="s">
        <v>771</v>
      </c>
      <c r="E511" s="6" t="s">
        <v>926</v>
      </c>
      <c r="F511" s="6" t="s">
        <v>1451</v>
      </c>
      <c r="G511" s="6" t="s">
        <v>209</v>
      </c>
      <c r="H511" s="6" t="s">
        <v>1010</v>
      </c>
      <c r="I511" s="6" t="s">
        <v>1046</v>
      </c>
      <c r="J511" s="6" t="s">
        <v>1085</v>
      </c>
      <c r="K511" s="6" t="s">
        <v>906</v>
      </c>
      <c r="L511" s="6" t="s">
        <v>1339</v>
      </c>
      <c r="M511" s="6" t="s">
        <v>1201</v>
      </c>
      <c r="N511" s="6" t="s">
        <v>546</v>
      </c>
      <c r="O511" s="6" t="s">
        <v>863</v>
      </c>
      <c r="P511" s="6" t="s">
        <v>974</v>
      </c>
      <c r="Q511" s="6" t="s">
        <v>646</v>
      </c>
      <c r="R511" s="6" t="s">
        <v>959</v>
      </c>
      <c r="S511" s="6" t="s">
        <v>638</v>
      </c>
      <c r="T511" s="6" t="s">
        <v>782</v>
      </c>
      <c r="U511" s="6" t="s">
        <v>1011</v>
      </c>
      <c r="V511" s="6" t="s">
        <v>1469</v>
      </c>
      <c r="W511" s="6" t="s">
        <v>473</v>
      </c>
      <c r="X511" s="6" t="s">
        <v>1473</v>
      </c>
      <c r="Y511" s="6" t="s">
        <v>1406</v>
      </c>
      <c r="Z511" s="6" t="s">
        <v>928</v>
      </c>
      <c r="AA511" s="6" t="s">
        <v>1173</v>
      </c>
      <c r="AB511" s="6" t="s">
        <v>1004</v>
      </c>
      <c r="AC511" s="6" t="s">
        <v>1127</v>
      </c>
      <c r="AD511" s="6" t="s">
        <v>1446</v>
      </c>
      <c r="AE511" s="6" t="s">
        <v>1171</v>
      </c>
      <c r="AF511" s="6" t="s">
        <v>961</v>
      </c>
      <c r="AG511" s="6" t="s">
        <v>497</v>
      </c>
      <c r="AH511" s="6" t="s">
        <v>1456</v>
      </c>
      <c r="AI511" s="6" t="s">
        <v>601</v>
      </c>
      <c r="AJ511" s="6" t="s">
        <v>893</v>
      </c>
      <c r="AK511" s="6" t="s">
        <v>573</v>
      </c>
      <c r="AL511" s="6" t="s">
        <v>1072</v>
      </c>
      <c r="AM511" s="6" t="s">
        <v>1165</v>
      </c>
      <c r="AN511" s="6" t="s">
        <v>737</v>
      </c>
      <c r="AO511" s="6" t="s">
        <v>717</v>
      </c>
      <c r="AP511" s="6" t="s">
        <v>1474</v>
      </c>
      <c r="AQ511" s="6" t="s">
        <v>1458</v>
      </c>
      <c r="AR511" s="6" t="s">
        <v>700</v>
      </c>
      <c r="AS511" s="6" t="s">
        <v>1293</v>
      </c>
      <c r="AT511" s="6" t="s">
        <v>547</v>
      </c>
      <c r="AU511" s="6" t="s">
        <v>1405</v>
      </c>
      <c r="AV511" s="6" t="s">
        <v>962</v>
      </c>
      <c r="AW511" s="6" t="s">
        <v>972</v>
      </c>
      <c r="AX511" s="6" t="s">
        <v>1362</v>
      </c>
      <c r="AY511" s="6" t="s">
        <v>1305</v>
      </c>
      <c r="AZ511" s="6" t="s">
        <v>949</v>
      </c>
      <c r="BA511" s="6" t="s">
        <v>1331</v>
      </c>
      <c r="BB511" s="6" t="s">
        <v>775</v>
      </c>
      <c r="BC511" s="6" t="s">
        <v>934</v>
      </c>
      <c r="BD511" s="6" t="s">
        <v>1453</v>
      </c>
      <c r="BE511" s="6" t="s">
        <v>259</v>
      </c>
      <c r="BF511" s="6" t="s">
        <v>1018</v>
      </c>
      <c r="BG511" s="6" t="s">
        <v>1051</v>
      </c>
      <c r="BH511" s="6" t="s">
        <v>1092</v>
      </c>
      <c r="BI511" s="6" t="s">
        <v>917</v>
      </c>
      <c r="BJ511" s="6" t="s">
        <v>1347</v>
      </c>
      <c r="BK511" s="6" t="s">
        <v>1205</v>
      </c>
      <c r="BL511" s="6" t="s">
        <v>559</v>
      </c>
      <c r="BM511" s="6" t="s">
        <v>866</v>
      </c>
      <c r="BN511" s="6" t="s">
        <v>982</v>
      </c>
      <c r="BO511" s="6" t="s">
        <v>658</v>
      </c>
      <c r="BP511" s="6" t="s">
        <v>966</v>
      </c>
      <c r="BQ511" s="6" t="s">
        <v>650</v>
      </c>
      <c r="BR511" s="6" t="s">
        <v>788</v>
      </c>
      <c r="BS511" s="6" t="s">
        <v>1019</v>
      </c>
      <c r="BT511" s="6" t="s">
        <v>1471</v>
      </c>
      <c r="BU511" s="6" t="s">
        <v>481</v>
      </c>
      <c r="BV511" s="6" t="s">
        <v>1475</v>
      </c>
      <c r="BW511" s="6" t="s">
        <v>1410</v>
      </c>
      <c r="BX511" s="6" t="s">
        <v>936</v>
      </c>
      <c r="BY511" s="6" t="s">
        <v>1180</v>
      </c>
      <c r="BZ511" s="6" t="s">
        <v>1007</v>
      </c>
      <c r="CA511" s="6" t="s">
        <v>1132</v>
      </c>
      <c r="CB511" s="6" t="s">
        <v>1450</v>
      </c>
      <c r="CC511" s="6" t="s">
        <v>1172</v>
      </c>
      <c r="CD511" s="6" t="s">
        <v>968</v>
      </c>
      <c r="CE511" s="6" t="s">
        <v>509</v>
      </c>
      <c r="CF511" s="6" t="s">
        <v>1460</v>
      </c>
      <c r="CG511" s="6" t="s">
        <v>616</v>
      </c>
      <c r="CH511" s="6" t="s">
        <v>900</v>
      </c>
      <c r="CI511" s="6" t="s">
        <v>585</v>
      </c>
      <c r="CJ511" s="6" t="s">
        <v>1077</v>
      </c>
      <c r="CK511" s="6" t="s">
        <v>1170</v>
      </c>
      <c r="CL511" s="6" t="s">
        <v>741</v>
      </c>
      <c r="CM511" s="6" t="s">
        <v>727</v>
      </c>
      <c r="CN511" s="6" t="s">
        <v>1476</v>
      </c>
      <c r="CO511" s="6" t="s">
        <v>1462</v>
      </c>
      <c r="CP511" s="6" t="s">
        <v>710</v>
      </c>
      <c r="CQ511" s="6" t="s">
        <v>1299</v>
      </c>
      <c r="CR511" s="6" t="s">
        <v>560</v>
      </c>
      <c r="CS511" s="6" t="s">
        <v>1409</v>
      </c>
      <c r="CT511" s="6" t="s">
        <v>969</v>
      </c>
      <c r="CU511" s="6" t="s">
        <v>980</v>
      </c>
      <c r="CV511" s="6" t="s">
        <v>1368</v>
      </c>
      <c r="CW511" s="6" t="s">
        <v>1309</v>
      </c>
      <c r="CX511" s="6" t="s">
        <v>954</v>
      </c>
      <c r="CY511" s="6">
        <v>627658.96967771929</v>
      </c>
      <c r="CZ511" s="6">
        <v>813288.83417402999</v>
      </c>
      <c r="DA511" s="6">
        <v>740227.63984194864</v>
      </c>
      <c r="DB511" s="6">
        <v>759279.32423210551</v>
      </c>
      <c r="DC511" s="6">
        <v>674261.17437344184</v>
      </c>
      <c r="DD511" s="6">
        <v>856487.57435709715</v>
      </c>
      <c r="DE511" s="6">
        <v>775322.89286539773</v>
      </c>
      <c r="DF511" s="6">
        <v>456131.88140285452</v>
      </c>
      <c r="DG511">
        <v>786888.05843797093</v>
      </c>
      <c r="DH511">
        <v>629831.98958508461</v>
      </c>
      <c r="DI511">
        <v>766727.63689957443</v>
      </c>
      <c r="DJ511">
        <v>761880.21017620317</v>
      </c>
      <c r="DK511">
        <v>716900.25654353783</v>
      </c>
      <c r="DL511">
        <v>723098.19621275796</v>
      </c>
      <c r="DM511">
        <v>900485.43500633119</v>
      </c>
      <c r="DN511">
        <v>877910.66107919475</v>
      </c>
      <c r="DO511">
        <v>672766.26450056536</v>
      </c>
      <c r="DP511">
        <v>615924.72075469373</v>
      </c>
      <c r="DQ511">
        <v>718875.00888563611</v>
      </c>
      <c r="DR511">
        <v>778276.14860695088</v>
      </c>
      <c r="DS511">
        <v>732383.87133015099</v>
      </c>
      <c r="DT511">
        <v>735551.84534985223</v>
      </c>
      <c r="DU511">
        <v>715463.51301070931</v>
      </c>
      <c r="DV511">
        <v>604955.85054242297</v>
      </c>
      <c r="DW511">
        <v>761452.68237467785</v>
      </c>
      <c r="DX511">
        <v>711275.30084057152</v>
      </c>
      <c r="DY511">
        <v>908853.75204741221</v>
      </c>
      <c r="DZ511">
        <v>859020.97574243683</v>
      </c>
      <c r="EA511">
        <v>697569.55676073174</v>
      </c>
      <c r="EB511">
        <v>790503.4488996244</v>
      </c>
      <c r="EC511">
        <v>787154.75638247957</v>
      </c>
      <c r="ED511">
        <v>789417.49223454087</v>
      </c>
      <c r="EE511">
        <v>842128.70415516431</v>
      </c>
      <c r="EF511">
        <v>898000.61660345364</v>
      </c>
      <c r="EG511">
        <v>809431.70201731159</v>
      </c>
      <c r="EH511">
        <v>738859.92273117125</v>
      </c>
      <c r="EI511">
        <v>754013.18204963382</v>
      </c>
      <c r="EJ511">
        <v>782787.95346796513</v>
      </c>
      <c r="EK511">
        <v>776488.73774597922</v>
      </c>
      <c r="EL511">
        <v>829722.57361545414</v>
      </c>
      <c r="EM511">
        <v>811351.82184943056</v>
      </c>
      <c r="EN511">
        <v>703722.30050780519</v>
      </c>
      <c r="EO511">
        <v>832263.62055682996</v>
      </c>
      <c r="EP511">
        <v>774985.2602355351</v>
      </c>
      <c r="EQ511">
        <v>693418.14760368236</v>
      </c>
      <c r="ER511">
        <v>840823.91402493266</v>
      </c>
      <c r="ES511">
        <v>710014.14169725939</v>
      </c>
      <c r="ET511">
        <v>716311.05639695784</v>
      </c>
      <c r="EU511">
        <v>819403.25262152555</v>
      </c>
      <c r="EV511">
        <v>775261.72796328785</v>
      </c>
      <c r="EW511">
        <v>0.97717546362339525</v>
      </c>
      <c r="EX511">
        <v>1.079303675048356</v>
      </c>
      <c r="EY511">
        <v>0.93546767106089146</v>
      </c>
      <c r="EZ511">
        <v>1</v>
      </c>
      <c r="FA511">
        <v>0.83579697239536954</v>
      </c>
      <c r="FB511">
        <v>0.95020235790955487</v>
      </c>
      <c r="FC511">
        <v>0.95928924876293298</v>
      </c>
      <c r="FD511">
        <v>0.77525773195876291</v>
      </c>
      <c r="FE511">
        <v>0.89679352488468378</v>
      </c>
      <c r="FF511">
        <v>0.841105354058722</v>
      </c>
      <c r="FG511">
        <v>0.91938665832188193</v>
      </c>
      <c r="FH511">
        <v>0.94161271336080044</v>
      </c>
      <c r="FI511">
        <v>0.94191555097837287</v>
      </c>
      <c r="FJ511">
        <v>0.90742083635484649</v>
      </c>
      <c r="FK511">
        <v>0.92816627765969928</v>
      </c>
      <c r="FL511">
        <v>0.91609626849194081</v>
      </c>
      <c r="FM511">
        <v>0.86006051437216346</v>
      </c>
      <c r="FN511">
        <v>0.98782138024357236</v>
      </c>
      <c r="FO511">
        <v>0.89480228798806261</v>
      </c>
      <c r="FP511">
        <v>0.881769641495042</v>
      </c>
      <c r="FQ511">
        <v>0.99636803874092006</v>
      </c>
      <c r="FR511">
        <v>0.97661290322580641</v>
      </c>
      <c r="FS511">
        <v>0.93222645617855204</v>
      </c>
      <c r="FT511">
        <v>0.89575914535448364</v>
      </c>
      <c r="FU511">
        <v>0.89431029813121121</v>
      </c>
      <c r="FV511">
        <v>0.91398323775915302</v>
      </c>
      <c r="FW511">
        <v>0.96328612658567692</v>
      </c>
      <c r="FX511">
        <v>0.89867560236157651</v>
      </c>
      <c r="FY511">
        <v>0.9477831477201093</v>
      </c>
      <c r="FZ511">
        <v>0.9527938342967246</v>
      </c>
      <c r="GA511">
        <v>0.94379144062688369</v>
      </c>
      <c r="GB511">
        <v>0.95400564366445861</v>
      </c>
      <c r="GC511">
        <v>0.98518111964873767</v>
      </c>
      <c r="GD511">
        <v>0.86037353735373545</v>
      </c>
      <c r="GE511">
        <v>0.95629071755301931</v>
      </c>
      <c r="GF511">
        <v>0.95636363636363642</v>
      </c>
      <c r="GG511">
        <v>0.94842472850070991</v>
      </c>
      <c r="GH511">
        <v>0.92382507981290363</v>
      </c>
      <c r="GI511">
        <v>1.000443262411348</v>
      </c>
      <c r="GJ511">
        <v>0.94348351602550729</v>
      </c>
      <c r="GK511">
        <v>0.92738871619837049</v>
      </c>
      <c r="GL511">
        <v>0.88157894736842113</v>
      </c>
      <c r="GM511">
        <v>0.9007979131502224</v>
      </c>
      <c r="GN511">
        <v>0.93580532591859966</v>
      </c>
      <c r="GO511">
        <v>0.90201382626991289</v>
      </c>
      <c r="GP511">
        <v>1.003523824115214</v>
      </c>
      <c r="GQ511">
        <v>0.92565764391917649</v>
      </c>
      <c r="GR511">
        <v>1.003386277513505</v>
      </c>
      <c r="GS511">
        <v>0.88211578777616506</v>
      </c>
      <c r="GT511">
        <v>0.87660408745247143</v>
      </c>
    </row>
    <row r="512" spans="1:202" ht="99.75" x14ac:dyDescent="0.45">
      <c r="A512" s="2">
        <v>44831</v>
      </c>
      <c r="B512" s="6">
        <f t="shared" si="7"/>
        <v>35285488.461810514</v>
      </c>
      <c r="C512" s="6" t="s">
        <v>1329</v>
      </c>
      <c r="D512" s="6" t="s">
        <v>771</v>
      </c>
      <c r="E512" s="6" t="s">
        <v>926</v>
      </c>
      <c r="F512" s="6" t="s">
        <v>1451</v>
      </c>
      <c r="G512" s="6" t="s">
        <v>209</v>
      </c>
      <c r="H512" s="6" t="s">
        <v>1010</v>
      </c>
      <c r="I512" s="6" t="s">
        <v>1046</v>
      </c>
      <c r="J512" s="6" t="s">
        <v>1085</v>
      </c>
      <c r="K512" s="6" t="s">
        <v>906</v>
      </c>
      <c r="L512" s="6" t="s">
        <v>1339</v>
      </c>
      <c r="M512" s="6" t="s">
        <v>1201</v>
      </c>
      <c r="N512" s="6" t="s">
        <v>546</v>
      </c>
      <c r="O512" s="6" t="s">
        <v>863</v>
      </c>
      <c r="P512" s="6" t="s">
        <v>974</v>
      </c>
      <c r="Q512" s="6" t="s">
        <v>646</v>
      </c>
      <c r="R512" s="6" t="s">
        <v>959</v>
      </c>
      <c r="S512" s="6" t="s">
        <v>638</v>
      </c>
      <c r="T512" s="6" t="s">
        <v>782</v>
      </c>
      <c r="U512" s="6" t="s">
        <v>1011</v>
      </c>
      <c r="V512" s="6" t="s">
        <v>1469</v>
      </c>
      <c r="W512" s="6" t="s">
        <v>473</v>
      </c>
      <c r="X512" s="6" t="s">
        <v>1473</v>
      </c>
      <c r="Y512" s="6" t="s">
        <v>1406</v>
      </c>
      <c r="Z512" s="6" t="s">
        <v>928</v>
      </c>
      <c r="AA512" s="6" t="s">
        <v>1173</v>
      </c>
      <c r="AB512" s="6" t="s">
        <v>1004</v>
      </c>
      <c r="AC512" s="6" t="s">
        <v>1127</v>
      </c>
      <c r="AD512" s="6" t="s">
        <v>1446</v>
      </c>
      <c r="AE512" s="6" t="s">
        <v>1171</v>
      </c>
      <c r="AF512" s="6" t="s">
        <v>961</v>
      </c>
      <c r="AG512" s="6" t="s">
        <v>497</v>
      </c>
      <c r="AH512" s="6" t="s">
        <v>1456</v>
      </c>
      <c r="AI512" s="6" t="s">
        <v>601</v>
      </c>
      <c r="AJ512" s="6" t="s">
        <v>893</v>
      </c>
      <c r="AK512" s="6" t="s">
        <v>573</v>
      </c>
      <c r="AL512" s="6" t="s">
        <v>1072</v>
      </c>
      <c r="AM512" s="6" t="s">
        <v>1165</v>
      </c>
      <c r="AN512" s="6" t="s">
        <v>737</v>
      </c>
      <c r="AO512" s="6" t="s">
        <v>717</v>
      </c>
      <c r="AP512" s="6" t="s">
        <v>1474</v>
      </c>
      <c r="AQ512" s="6" t="s">
        <v>1458</v>
      </c>
      <c r="AR512" s="6" t="s">
        <v>700</v>
      </c>
      <c r="AS512" s="6" t="s">
        <v>1293</v>
      </c>
      <c r="AT512" s="6" t="s">
        <v>547</v>
      </c>
      <c r="AU512" s="6" t="s">
        <v>1405</v>
      </c>
      <c r="AV512" s="6" t="s">
        <v>962</v>
      </c>
      <c r="AW512" s="6" t="s">
        <v>972</v>
      </c>
      <c r="AX512" s="6" t="s">
        <v>1362</v>
      </c>
      <c r="AY512" s="6" t="s">
        <v>1305</v>
      </c>
      <c r="AZ512" s="6" t="s">
        <v>949</v>
      </c>
      <c r="BA512" s="6" t="s">
        <v>1331</v>
      </c>
      <c r="BB512" s="6" t="s">
        <v>775</v>
      </c>
      <c r="BC512" s="6" t="s">
        <v>934</v>
      </c>
      <c r="BD512" s="6" t="s">
        <v>1453</v>
      </c>
      <c r="BE512" s="6" t="s">
        <v>259</v>
      </c>
      <c r="BF512" s="6" t="s">
        <v>1018</v>
      </c>
      <c r="BG512" s="6" t="s">
        <v>1051</v>
      </c>
      <c r="BH512" s="6" t="s">
        <v>1092</v>
      </c>
      <c r="BI512" s="6" t="s">
        <v>917</v>
      </c>
      <c r="BJ512" s="6" t="s">
        <v>1347</v>
      </c>
      <c r="BK512" s="6" t="s">
        <v>1205</v>
      </c>
      <c r="BL512" s="6" t="s">
        <v>559</v>
      </c>
      <c r="BM512" s="6" t="s">
        <v>866</v>
      </c>
      <c r="BN512" s="6" t="s">
        <v>982</v>
      </c>
      <c r="BO512" s="6" t="s">
        <v>658</v>
      </c>
      <c r="BP512" s="6" t="s">
        <v>966</v>
      </c>
      <c r="BQ512" s="6" t="s">
        <v>650</v>
      </c>
      <c r="BR512" s="6" t="s">
        <v>788</v>
      </c>
      <c r="BS512" s="6" t="s">
        <v>1019</v>
      </c>
      <c r="BT512" s="6" t="s">
        <v>1471</v>
      </c>
      <c r="BU512" s="6" t="s">
        <v>481</v>
      </c>
      <c r="BV512" s="6" t="s">
        <v>1475</v>
      </c>
      <c r="BW512" s="6" t="s">
        <v>1410</v>
      </c>
      <c r="BX512" s="6" t="s">
        <v>936</v>
      </c>
      <c r="BY512" s="6" t="s">
        <v>1180</v>
      </c>
      <c r="BZ512" s="6" t="s">
        <v>1007</v>
      </c>
      <c r="CA512" s="6" t="s">
        <v>1132</v>
      </c>
      <c r="CB512" s="6" t="s">
        <v>1450</v>
      </c>
      <c r="CC512" s="6" t="s">
        <v>1172</v>
      </c>
      <c r="CD512" s="6" t="s">
        <v>968</v>
      </c>
      <c r="CE512" s="6" t="s">
        <v>509</v>
      </c>
      <c r="CF512" s="6" t="s">
        <v>1460</v>
      </c>
      <c r="CG512" s="6" t="s">
        <v>616</v>
      </c>
      <c r="CH512" s="6" t="s">
        <v>900</v>
      </c>
      <c r="CI512" s="6" t="s">
        <v>585</v>
      </c>
      <c r="CJ512" s="6" t="s">
        <v>1077</v>
      </c>
      <c r="CK512" s="6" t="s">
        <v>1170</v>
      </c>
      <c r="CL512" s="6" t="s">
        <v>741</v>
      </c>
      <c r="CM512" s="6" t="s">
        <v>727</v>
      </c>
      <c r="CN512" s="6" t="s">
        <v>1476</v>
      </c>
      <c r="CO512" s="6" t="s">
        <v>1462</v>
      </c>
      <c r="CP512" s="6" t="s">
        <v>710</v>
      </c>
      <c r="CQ512" s="6" t="s">
        <v>1299</v>
      </c>
      <c r="CR512" s="6" t="s">
        <v>560</v>
      </c>
      <c r="CS512" s="6" t="s">
        <v>1409</v>
      </c>
      <c r="CT512" s="6" t="s">
        <v>969</v>
      </c>
      <c r="CU512" s="6" t="s">
        <v>980</v>
      </c>
      <c r="CV512" s="6" t="s">
        <v>1368</v>
      </c>
      <c r="CW512" s="6" t="s">
        <v>1309</v>
      </c>
      <c r="CX512" s="6" t="s">
        <v>954</v>
      </c>
      <c r="CY512" s="6">
        <v>613332.94469220797</v>
      </c>
      <c r="CZ512" s="6">
        <v>877785.62759982352</v>
      </c>
      <c r="DA512" s="6">
        <v>692459.02629784797</v>
      </c>
      <c r="DB512" s="6">
        <v>759279.32423210551</v>
      </c>
      <c r="DC512" s="6">
        <v>563545.44814506907</v>
      </c>
      <c r="DD512" s="6">
        <v>813836.51267434889</v>
      </c>
      <c r="DE512" s="6">
        <v>743758.91544555128</v>
      </c>
      <c r="DF512" s="6">
        <v>353619.76785046043</v>
      </c>
      <c r="DG512">
        <v>705676.11561625288</v>
      </c>
      <c r="DH512">
        <v>529755.05859747191</v>
      </c>
      <c r="DI512">
        <v>704919.15993213293</v>
      </c>
      <c r="DJ512">
        <v>717396.09195991163</v>
      </c>
      <c r="DK512">
        <v>675259.50013874331</v>
      </c>
      <c r="DL512">
        <v>656154.36997406173</v>
      </c>
      <c r="DM512">
        <v>835800.21429660148</v>
      </c>
      <c r="DN512">
        <v>804250.68068394321</v>
      </c>
      <c r="DO512">
        <v>578619.6994985952</v>
      </c>
      <c r="DP512">
        <v>608423.60778203839</v>
      </c>
      <c r="DQ512">
        <v>643251.00272830599</v>
      </c>
      <c r="DR512">
        <v>686260.28054129309</v>
      </c>
      <c r="DS512">
        <v>729723.88148270489</v>
      </c>
      <c r="DT512">
        <v>718349.42316021852</v>
      </c>
      <c r="DU512">
        <v>666974.01525903086</v>
      </c>
      <c r="DV512">
        <v>541894.73565907555</v>
      </c>
      <c r="DW512">
        <v>680974.97538730863</v>
      </c>
      <c r="DX512">
        <v>650093.70240038121</v>
      </c>
      <c r="DY512">
        <v>875486.2104426109</v>
      </c>
      <c r="DZ512">
        <v>771981.19281656365</v>
      </c>
      <c r="EA512">
        <v>661144.67026040773</v>
      </c>
      <c r="EB512">
        <v>753186.81210185797</v>
      </c>
      <c r="EC512">
        <v>742909.92152252409</v>
      </c>
      <c r="ED512">
        <v>753108.74279919593</v>
      </c>
      <c r="EE512">
        <v>829649.29964792542</v>
      </c>
      <c r="EF512">
        <v>772615.96705294901</v>
      </c>
      <c r="EG512">
        <v>774052.02313229663</v>
      </c>
      <c r="EH512">
        <v>706618.76246653835</v>
      </c>
      <c r="EI512">
        <v>715124.74747138028</v>
      </c>
      <c r="EJ512">
        <v>723159.14358912234</v>
      </c>
      <c r="EK512">
        <v>776832.92601625668</v>
      </c>
      <c r="EL512">
        <v>782829.57108044147</v>
      </c>
      <c r="EM512">
        <v>752438.52445015241</v>
      </c>
      <c r="EN512">
        <v>620386.7649213546</v>
      </c>
      <c r="EO512">
        <v>749701.33258844097</v>
      </c>
      <c r="EP512">
        <v>725235.33403682569</v>
      </c>
      <c r="EQ512">
        <v>625472.75652499287</v>
      </c>
      <c r="ER512">
        <v>843786.82960982202</v>
      </c>
      <c r="ES512">
        <v>657230.0175527815</v>
      </c>
      <c r="ET512">
        <v>718736.68441990972</v>
      </c>
      <c r="EU512">
        <v>722808.54569258902</v>
      </c>
      <c r="EV512">
        <v>679597.59957808419</v>
      </c>
      <c r="EW512">
        <v>1.0764635603345281</v>
      </c>
      <c r="EX512">
        <v>0.96350364963503654</v>
      </c>
      <c r="EY512">
        <v>1.064947245017585</v>
      </c>
      <c r="EZ512">
        <v>1</v>
      </c>
      <c r="FA512">
        <v>1.049814814814815</v>
      </c>
      <c r="FB512">
        <v>1.04517453798768</v>
      </c>
      <c r="FC512">
        <v>1.053381672709089</v>
      </c>
      <c r="FD512">
        <v>1.051145038167939</v>
      </c>
      <c r="FE512">
        <v>1.043396815485482</v>
      </c>
      <c r="FF512">
        <v>1.0961836798014271</v>
      </c>
      <c r="FG512">
        <v>0.95188978009293523</v>
      </c>
      <c r="FH512">
        <v>0.92017191182586988</v>
      </c>
      <c r="FI512">
        <v>1.132575757575758</v>
      </c>
      <c r="FJ512">
        <v>1.076044568245125</v>
      </c>
      <c r="FK512">
        <v>1.06948905109489</v>
      </c>
      <c r="FL512">
        <v>1.041563750958181</v>
      </c>
      <c r="FM512">
        <v>1.1006210582061531</v>
      </c>
      <c r="FN512">
        <v>1.0698963605688121</v>
      </c>
      <c r="FO512">
        <v>0.94618172057441952</v>
      </c>
      <c r="FP512">
        <v>1.0683167164526519</v>
      </c>
      <c r="FQ512">
        <v>1.1537008759945351</v>
      </c>
      <c r="FR512">
        <v>1.0371079230002691</v>
      </c>
      <c r="FS512">
        <v>1.0058604155567401</v>
      </c>
      <c r="FT512">
        <v>1.0131496556042581</v>
      </c>
      <c r="FU512">
        <v>0.93753176351007961</v>
      </c>
      <c r="FV512">
        <v>1.057065217391304</v>
      </c>
      <c r="FW512">
        <v>1.0097474523704031</v>
      </c>
      <c r="FX512">
        <v>1.0620155038759691</v>
      </c>
      <c r="FY512">
        <v>1.0594329334787349</v>
      </c>
      <c r="FZ512">
        <v>1.015203625727235</v>
      </c>
      <c r="GA512">
        <v>0.97977077722803274</v>
      </c>
      <c r="GB512">
        <v>1.0000483161810889</v>
      </c>
      <c r="GC512">
        <v>1.079301719090958</v>
      </c>
      <c r="GD512">
        <v>0.97590958659660942</v>
      </c>
      <c r="GE512">
        <v>0.99436239109164593</v>
      </c>
      <c r="GF512">
        <v>1.090458631020973</v>
      </c>
      <c r="GG512">
        <v>0.97058823529411775</v>
      </c>
      <c r="GH512">
        <v>0.97556866048862678</v>
      </c>
      <c r="GI512">
        <v>0.9096962715293192</v>
      </c>
      <c r="GJ512">
        <v>1.1743911090092221</v>
      </c>
      <c r="GK512">
        <v>1.002692998204668</v>
      </c>
      <c r="GL512">
        <v>1.0451358457493429</v>
      </c>
      <c r="GM512">
        <v>1.0714962121212119</v>
      </c>
      <c r="GN512">
        <v>1.019906939105806</v>
      </c>
      <c r="GO512">
        <v>1.00956524520938</v>
      </c>
      <c r="GP512">
        <v>0.96142278017523208</v>
      </c>
      <c r="GQ512">
        <v>1.0703688510580109</v>
      </c>
      <c r="GR512">
        <v>0.97431551239356284</v>
      </c>
      <c r="GS512">
        <v>1.028946141527983</v>
      </c>
      <c r="GT512">
        <v>1.037527110215348</v>
      </c>
    </row>
    <row r="513" spans="1:202" ht="99.75" x14ac:dyDescent="0.45">
      <c r="A513" s="2">
        <v>44838</v>
      </c>
      <c r="B513" s="6">
        <f t="shared" si="7"/>
        <v>36014815.644018978</v>
      </c>
      <c r="C513" s="6" t="s">
        <v>771</v>
      </c>
      <c r="D513" s="6" t="s">
        <v>1329</v>
      </c>
      <c r="E513" s="6" t="s">
        <v>1046</v>
      </c>
      <c r="F513" s="6" t="s">
        <v>1451</v>
      </c>
      <c r="G513" s="6" t="s">
        <v>1010</v>
      </c>
      <c r="H513" s="6" t="s">
        <v>1339</v>
      </c>
      <c r="I513" s="6" t="s">
        <v>546</v>
      </c>
      <c r="J513" s="6" t="s">
        <v>962</v>
      </c>
      <c r="K513" s="6" t="s">
        <v>1338</v>
      </c>
      <c r="L513" s="6" t="s">
        <v>1455</v>
      </c>
      <c r="M513" s="6" t="s">
        <v>1201</v>
      </c>
      <c r="N513" s="6" t="s">
        <v>906</v>
      </c>
      <c r="O513" s="6" t="s">
        <v>1272</v>
      </c>
      <c r="P513" s="6" t="s">
        <v>601</v>
      </c>
      <c r="Q513" s="6" t="s">
        <v>1406</v>
      </c>
      <c r="R513" s="6" t="s">
        <v>1293</v>
      </c>
      <c r="S513" s="6" t="s">
        <v>1161</v>
      </c>
      <c r="T513" s="6" t="s">
        <v>959</v>
      </c>
      <c r="U513" s="6" t="s">
        <v>926</v>
      </c>
      <c r="V513" s="6" t="s">
        <v>1195</v>
      </c>
      <c r="W513" s="6" t="s">
        <v>737</v>
      </c>
      <c r="X513" s="6" t="s">
        <v>1456</v>
      </c>
      <c r="Y513" s="6" t="s">
        <v>974</v>
      </c>
      <c r="Z513" s="6" t="s">
        <v>1097</v>
      </c>
      <c r="AA513" s="6" t="s">
        <v>1188</v>
      </c>
      <c r="AB513" s="6" t="s">
        <v>1127</v>
      </c>
      <c r="AC513" s="6" t="s">
        <v>717</v>
      </c>
      <c r="AD513" s="6" t="s">
        <v>477</v>
      </c>
      <c r="AE513" s="6" t="s">
        <v>930</v>
      </c>
      <c r="AF513" s="6" t="s">
        <v>496</v>
      </c>
      <c r="AG513" s="6" t="s">
        <v>1477</v>
      </c>
      <c r="AH513" s="6" t="s">
        <v>573</v>
      </c>
      <c r="AI513" s="6" t="s">
        <v>497</v>
      </c>
      <c r="AJ513" s="6" t="s">
        <v>1478</v>
      </c>
      <c r="AK513" s="6" t="s">
        <v>1173</v>
      </c>
      <c r="AL513" s="6" t="s">
        <v>1464</v>
      </c>
      <c r="AM513" s="6" t="s">
        <v>1469</v>
      </c>
      <c r="AN513" s="6" t="s">
        <v>905</v>
      </c>
      <c r="AO513" s="6" t="s">
        <v>646</v>
      </c>
      <c r="AP513" s="6" t="s">
        <v>1479</v>
      </c>
      <c r="AQ513" s="6" t="s">
        <v>591</v>
      </c>
      <c r="AR513" s="6" t="s">
        <v>1480</v>
      </c>
      <c r="AS513" s="6" t="s">
        <v>1446</v>
      </c>
      <c r="AT513" s="6" t="s">
        <v>1165</v>
      </c>
      <c r="AU513" s="6" t="s">
        <v>1481</v>
      </c>
      <c r="AV513" s="6" t="s">
        <v>893</v>
      </c>
      <c r="AW513" s="6" t="s">
        <v>779</v>
      </c>
      <c r="AX513" s="6" t="s">
        <v>547</v>
      </c>
      <c r="AY513" s="6" t="s">
        <v>570</v>
      </c>
      <c r="AZ513" s="6" t="s">
        <v>1458</v>
      </c>
      <c r="BA513" s="6" t="s">
        <v>775</v>
      </c>
      <c r="BB513" s="6" t="s">
        <v>1331</v>
      </c>
      <c r="BC513" s="6" t="s">
        <v>1051</v>
      </c>
      <c r="BD513" s="6" t="s">
        <v>1453</v>
      </c>
      <c r="BE513" s="6" t="s">
        <v>1018</v>
      </c>
      <c r="BF513" s="6" t="s">
        <v>1347</v>
      </c>
      <c r="BG513" s="6" t="s">
        <v>559</v>
      </c>
      <c r="BH513" s="6" t="s">
        <v>969</v>
      </c>
      <c r="BI513" s="6" t="s">
        <v>1346</v>
      </c>
      <c r="BJ513" s="6" t="s">
        <v>1459</v>
      </c>
      <c r="BK513" s="6" t="s">
        <v>1205</v>
      </c>
      <c r="BL513" s="6" t="s">
        <v>917</v>
      </c>
      <c r="BM513" s="6" t="s">
        <v>1276</v>
      </c>
      <c r="BN513" s="6" t="s">
        <v>616</v>
      </c>
      <c r="BO513" s="6" t="s">
        <v>1410</v>
      </c>
      <c r="BP513" s="6" t="s">
        <v>1299</v>
      </c>
      <c r="BQ513" s="6" t="s">
        <v>1166</v>
      </c>
      <c r="BR513" s="6" t="s">
        <v>966</v>
      </c>
      <c r="BS513" s="6" t="s">
        <v>934</v>
      </c>
      <c r="BT513" s="6" t="s">
        <v>1197</v>
      </c>
      <c r="BU513" s="6" t="s">
        <v>741</v>
      </c>
      <c r="BV513" s="6" t="s">
        <v>1460</v>
      </c>
      <c r="BW513" s="6" t="s">
        <v>982</v>
      </c>
      <c r="BX513" s="6" t="s">
        <v>1100</v>
      </c>
      <c r="BY513" s="6" t="s">
        <v>1190</v>
      </c>
      <c r="BZ513" s="6" t="s">
        <v>1132</v>
      </c>
      <c r="CA513" s="6" t="s">
        <v>727</v>
      </c>
      <c r="CB513" s="6" t="s">
        <v>485</v>
      </c>
      <c r="CC513" s="6" t="s">
        <v>938</v>
      </c>
      <c r="CD513" s="6" t="s">
        <v>508</v>
      </c>
      <c r="CE513" s="6" t="s">
        <v>1482</v>
      </c>
      <c r="CF513" s="6" t="s">
        <v>585</v>
      </c>
      <c r="CG513" s="6" t="s">
        <v>509</v>
      </c>
      <c r="CH513" s="6" t="s">
        <v>1483</v>
      </c>
      <c r="CI513" s="6" t="s">
        <v>1180</v>
      </c>
      <c r="CJ513" s="6" t="s">
        <v>1467</v>
      </c>
      <c r="CK513" s="6" t="s">
        <v>1471</v>
      </c>
      <c r="CL513" s="6" t="s">
        <v>916</v>
      </c>
      <c r="CM513" s="6" t="s">
        <v>658</v>
      </c>
      <c r="CN513" s="6" t="s">
        <v>1484</v>
      </c>
      <c r="CO513" s="6" t="s">
        <v>606</v>
      </c>
      <c r="CP513" s="6" t="s">
        <v>1485</v>
      </c>
      <c r="CQ513" s="6" t="s">
        <v>1450</v>
      </c>
      <c r="CR513" s="6" t="s">
        <v>1170</v>
      </c>
      <c r="CS513" s="6" t="s">
        <v>1486</v>
      </c>
      <c r="CT513" s="6" t="s">
        <v>900</v>
      </c>
      <c r="CU513" s="6" t="s">
        <v>785</v>
      </c>
      <c r="CV513" s="6" t="s">
        <v>560</v>
      </c>
      <c r="CW513" s="6" t="s">
        <v>582</v>
      </c>
      <c r="CX513" s="6" t="s">
        <v>1462</v>
      </c>
      <c r="CY513" s="6">
        <v>736101.23462871206</v>
      </c>
      <c r="CZ513" s="6">
        <v>703262.00927957217</v>
      </c>
      <c r="DA513" s="6">
        <v>727337.81638900226</v>
      </c>
      <c r="DB513" s="6">
        <v>702196.46078066377</v>
      </c>
      <c r="DC513" s="6">
        <v>710214.40431143309</v>
      </c>
      <c r="DD513" s="6">
        <v>736944.32688115025</v>
      </c>
      <c r="DE513" s="6">
        <v>742745.08894525142</v>
      </c>
      <c r="DF513" s="6">
        <v>717622.47773116664</v>
      </c>
      <c r="DG513">
        <v>667256.34686635714</v>
      </c>
      <c r="DH513">
        <v>745562.76361775666</v>
      </c>
      <c r="DI513">
        <v>728318.22347127576</v>
      </c>
      <c r="DJ513">
        <v>746021.21708472795</v>
      </c>
      <c r="DK513">
        <v>706925.05647615646</v>
      </c>
      <c r="DL513">
        <v>718660.73069166893</v>
      </c>
      <c r="DM513">
        <v>713889.990518893</v>
      </c>
      <c r="DN513">
        <v>726986.15974320495</v>
      </c>
      <c r="DO513">
        <v>749995.94888370181</v>
      </c>
      <c r="DP513">
        <v>754733.67782212258</v>
      </c>
      <c r="DQ513">
        <v>697546.15309337457</v>
      </c>
      <c r="DR513">
        <v>716334.29539268825</v>
      </c>
      <c r="DS513">
        <v>785045.85434654565</v>
      </c>
      <c r="DT513">
        <v>722550.46051484277</v>
      </c>
      <c r="DU513">
        <v>740020.60728657164</v>
      </c>
      <c r="DV513">
        <v>720452.67821376922</v>
      </c>
      <c r="DW513">
        <v>703144.06575401139</v>
      </c>
      <c r="DX513">
        <v>709350.28009744629</v>
      </c>
      <c r="DY513">
        <v>729400.97270698845</v>
      </c>
      <c r="DZ513">
        <v>712473.71457096434</v>
      </c>
      <c r="EA513">
        <v>734123.06876342744</v>
      </c>
      <c r="EB513">
        <v>707054.32516008825</v>
      </c>
      <c r="EC513">
        <v>709956.79134315939</v>
      </c>
      <c r="ED513">
        <v>729988.06354787445</v>
      </c>
      <c r="EE513">
        <v>692262.61682892963</v>
      </c>
      <c r="EF513">
        <v>707297.85735443095</v>
      </c>
      <c r="EG513">
        <v>722561.02147879382</v>
      </c>
      <c r="EH513">
        <v>710872.97227787331</v>
      </c>
      <c r="EI513">
        <v>720827.47392123041</v>
      </c>
      <c r="EJ513">
        <v>713910.01017033239</v>
      </c>
      <c r="EK513">
        <v>720077.7503150017</v>
      </c>
      <c r="EL513">
        <v>718471.1006318843</v>
      </c>
      <c r="EM513">
        <v>726926.27126228111</v>
      </c>
      <c r="EN513">
        <v>732542.45427429059</v>
      </c>
      <c r="EO513">
        <v>725685.85032384621</v>
      </c>
      <c r="EP513">
        <v>707246.82090934552</v>
      </c>
      <c r="EQ513">
        <v>718148.74774981977</v>
      </c>
      <c r="ER513">
        <v>702483.11058095528</v>
      </c>
      <c r="ES513">
        <v>711052.97225987597</v>
      </c>
      <c r="ET513">
        <v>695520.12806686771</v>
      </c>
      <c r="EU513">
        <v>711106.12559974613</v>
      </c>
      <c r="EV513">
        <v>725607.09509888804</v>
      </c>
      <c r="EW513">
        <v>1.0710321864594901</v>
      </c>
      <c r="EX513">
        <v>1.0378787878787881</v>
      </c>
      <c r="EY513">
        <v>0.98772567151034785</v>
      </c>
      <c r="EZ513">
        <v>1</v>
      </c>
      <c r="FA513">
        <v>0.99241488798729938</v>
      </c>
      <c r="FB513">
        <v>1.2121807465618859</v>
      </c>
      <c r="FC513">
        <v>1.113458343223356</v>
      </c>
      <c r="FD513">
        <v>0.95962236746550478</v>
      </c>
      <c r="FE513">
        <v>1.079293836026332</v>
      </c>
      <c r="FF513">
        <v>1.012029436739315</v>
      </c>
      <c r="FG513">
        <v>0.98676989568272622</v>
      </c>
      <c r="FH513">
        <v>0.9505062375700597</v>
      </c>
      <c r="FI513">
        <v>1</v>
      </c>
      <c r="FJ513">
        <v>1.0069893864871859</v>
      </c>
      <c r="FK513">
        <v>0.96942396942396947</v>
      </c>
      <c r="FL513">
        <v>1.018644206394635</v>
      </c>
      <c r="FM513">
        <v>0.91448318096321246</v>
      </c>
      <c r="FN513">
        <v>1.111511601712097</v>
      </c>
      <c r="FO513">
        <v>1.0123404255319151</v>
      </c>
      <c r="FP513">
        <v>0.97425375844287887</v>
      </c>
      <c r="FQ513">
        <v>0.9713350283863329</v>
      </c>
      <c r="FR513">
        <v>1.0041331767505</v>
      </c>
      <c r="FS513">
        <v>0.99470338983050843</v>
      </c>
      <c r="FT513">
        <v>1.019777503090235</v>
      </c>
      <c r="FU513">
        <v>1.027932119678969</v>
      </c>
      <c r="FV513">
        <v>0.99472678135917214</v>
      </c>
      <c r="FW513">
        <v>1.0065818341377799</v>
      </c>
      <c r="FX513">
        <v>1.0651720542231491</v>
      </c>
      <c r="FY513">
        <v>1.090066906845085</v>
      </c>
      <c r="FZ513">
        <v>0.98271276595744683</v>
      </c>
      <c r="GA513">
        <v>0.99648427512145232</v>
      </c>
      <c r="GB513">
        <v>1.0196154217798821</v>
      </c>
      <c r="GC513">
        <v>1.00601607574338</v>
      </c>
      <c r="GD513">
        <v>1.0162535554652581</v>
      </c>
      <c r="GE513">
        <v>0.99746977790272717</v>
      </c>
      <c r="GF513">
        <v>0.96158723449223305</v>
      </c>
      <c r="GG513">
        <v>1.0383244206773621</v>
      </c>
      <c r="GH513">
        <v>1.103626943005181</v>
      </c>
      <c r="GI513">
        <v>1.0111962195385611</v>
      </c>
      <c r="GJ513">
        <v>1.022349743279976</v>
      </c>
      <c r="GK513">
        <v>1.029543419874664</v>
      </c>
      <c r="GL513">
        <v>0.98381551362683439</v>
      </c>
      <c r="GM513">
        <v>0.98724038886433929</v>
      </c>
      <c r="GN513">
        <v>0.9755623437933908</v>
      </c>
      <c r="GO513">
        <v>0.93215666392040042</v>
      </c>
      <c r="GP513">
        <v>0.99918389553862896</v>
      </c>
      <c r="GQ513">
        <v>1.0537342509940439</v>
      </c>
      <c r="GR513">
        <v>1.045416402300497</v>
      </c>
      <c r="GS513">
        <v>0.95876755777072942</v>
      </c>
      <c r="GT513">
        <v>1.000337837837838</v>
      </c>
    </row>
    <row r="514" spans="1:202" ht="99.75" x14ac:dyDescent="0.45">
      <c r="A514" s="2">
        <v>44845</v>
      </c>
      <c r="B514" s="6">
        <f t="shared" si="7"/>
        <v>36523764.565368891</v>
      </c>
      <c r="C514" s="6" t="s">
        <v>771</v>
      </c>
      <c r="D514" s="6" t="s">
        <v>1329</v>
      </c>
      <c r="E514" s="6" t="s">
        <v>1046</v>
      </c>
      <c r="F514" s="6" t="s">
        <v>1451</v>
      </c>
      <c r="G514" s="6" t="s">
        <v>1010</v>
      </c>
      <c r="H514" s="6" t="s">
        <v>1339</v>
      </c>
      <c r="I514" s="6" t="s">
        <v>546</v>
      </c>
      <c r="J514" s="6" t="s">
        <v>962</v>
      </c>
      <c r="K514" s="6" t="s">
        <v>1338</v>
      </c>
      <c r="L514" s="6" t="s">
        <v>1455</v>
      </c>
      <c r="M514" s="6" t="s">
        <v>1201</v>
      </c>
      <c r="N514" s="6" t="s">
        <v>906</v>
      </c>
      <c r="O514" s="6" t="s">
        <v>1272</v>
      </c>
      <c r="P514" s="6" t="s">
        <v>601</v>
      </c>
      <c r="Q514" s="6" t="s">
        <v>1406</v>
      </c>
      <c r="R514" s="6" t="s">
        <v>1293</v>
      </c>
      <c r="S514" s="6" t="s">
        <v>1161</v>
      </c>
      <c r="T514" s="6" t="s">
        <v>959</v>
      </c>
      <c r="U514" s="6" t="s">
        <v>926</v>
      </c>
      <c r="V514" s="6" t="s">
        <v>1195</v>
      </c>
      <c r="W514" s="6" t="s">
        <v>737</v>
      </c>
      <c r="X514" s="6" t="s">
        <v>1456</v>
      </c>
      <c r="Y514" s="6" t="s">
        <v>974</v>
      </c>
      <c r="Z514" s="6" t="s">
        <v>1097</v>
      </c>
      <c r="AA514" s="6" t="s">
        <v>1188</v>
      </c>
      <c r="AB514" s="6" t="s">
        <v>1127</v>
      </c>
      <c r="AC514" s="6" t="s">
        <v>717</v>
      </c>
      <c r="AD514" s="6" t="s">
        <v>477</v>
      </c>
      <c r="AE514" s="6" t="s">
        <v>930</v>
      </c>
      <c r="AF514" s="6" t="s">
        <v>496</v>
      </c>
      <c r="AG514" s="6" t="s">
        <v>1477</v>
      </c>
      <c r="AH514" s="6" t="s">
        <v>573</v>
      </c>
      <c r="AI514" s="6" t="s">
        <v>497</v>
      </c>
      <c r="AJ514" s="6" t="s">
        <v>1478</v>
      </c>
      <c r="AK514" s="6" t="s">
        <v>1173</v>
      </c>
      <c r="AL514" s="6" t="s">
        <v>1464</v>
      </c>
      <c r="AM514" s="6" t="s">
        <v>1469</v>
      </c>
      <c r="AN514" s="6" t="s">
        <v>905</v>
      </c>
      <c r="AO514" s="6" t="s">
        <v>646</v>
      </c>
      <c r="AP514" s="6" t="s">
        <v>1479</v>
      </c>
      <c r="AQ514" s="6" t="s">
        <v>591</v>
      </c>
      <c r="AR514" s="6" t="s">
        <v>1480</v>
      </c>
      <c r="AS514" s="6" t="s">
        <v>1446</v>
      </c>
      <c r="AT514" s="6" t="s">
        <v>1165</v>
      </c>
      <c r="AU514" s="6" t="s">
        <v>1481</v>
      </c>
      <c r="AV514" s="6" t="s">
        <v>893</v>
      </c>
      <c r="AW514" s="6" t="s">
        <v>779</v>
      </c>
      <c r="AX514" s="6" t="s">
        <v>547</v>
      </c>
      <c r="AY514" s="6" t="s">
        <v>570</v>
      </c>
      <c r="AZ514" s="6" t="s">
        <v>1458</v>
      </c>
      <c r="BA514" s="6" t="s">
        <v>775</v>
      </c>
      <c r="BB514" s="6" t="s">
        <v>1331</v>
      </c>
      <c r="BC514" s="6" t="s">
        <v>1051</v>
      </c>
      <c r="BD514" s="6" t="s">
        <v>1453</v>
      </c>
      <c r="BE514" s="6" t="s">
        <v>1018</v>
      </c>
      <c r="BF514" s="6" t="s">
        <v>1347</v>
      </c>
      <c r="BG514" s="6" t="s">
        <v>559</v>
      </c>
      <c r="BH514" s="6" t="s">
        <v>969</v>
      </c>
      <c r="BI514" s="6" t="s">
        <v>1346</v>
      </c>
      <c r="BJ514" s="6" t="s">
        <v>1459</v>
      </c>
      <c r="BK514" s="6" t="s">
        <v>1205</v>
      </c>
      <c r="BL514" s="6" t="s">
        <v>917</v>
      </c>
      <c r="BM514" s="6" t="s">
        <v>1276</v>
      </c>
      <c r="BN514" s="6" t="s">
        <v>616</v>
      </c>
      <c r="BO514" s="6" t="s">
        <v>1410</v>
      </c>
      <c r="BP514" s="6" t="s">
        <v>1299</v>
      </c>
      <c r="BQ514" s="6" t="s">
        <v>1166</v>
      </c>
      <c r="BR514" s="6" t="s">
        <v>966</v>
      </c>
      <c r="BS514" s="6" t="s">
        <v>934</v>
      </c>
      <c r="BT514" s="6" t="s">
        <v>1197</v>
      </c>
      <c r="BU514" s="6" t="s">
        <v>741</v>
      </c>
      <c r="BV514" s="6" t="s">
        <v>1460</v>
      </c>
      <c r="BW514" s="6" t="s">
        <v>982</v>
      </c>
      <c r="BX514" s="6" t="s">
        <v>1100</v>
      </c>
      <c r="BY514" s="6" t="s">
        <v>1190</v>
      </c>
      <c r="BZ514" s="6" t="s">
        <v>1132</v>
      </c>
      <c r="CA514" s="6" t="s">
        <v>727</v>
      </c>
      <c r="CB514" s="6" t="s">
        <v>485</v>
      </c>
      <c r="CC514" s="6" t="s">
        <v>938</v>
      </c>
      <c r="CD514" s="6" t="s">
        <v>508</v>
      </c>
      <c r="CE514" s="6" t="s">
        <v>1482</v>
      </c>
      <c r="CF514" s="6" t="s">
        <v>585</v>
      </c>
      <c r="CG514" s="6" t="s">
        <v>509</v>
      </c>
      <c r="CH514" s="6" t="s">
        <v>1483</v>
      </c>
      <c r="CI514" s="6" t="s">
        <v>1180</v>
      </c>
      <c r="CJ514" s="6" t="s">
        <v>1467</v>
      </c>
      <c r="CK514" s="6" t="s">
        <v>1471</v>
      </c>
      <c r="CL514" s="6" t="s">
        <v>916</v>
      </c>
      <c r="CM514" s="6" t="s">
        <v>658</v>
      </c>
      <c r="CN514" s="6" t="s">
        <v>1484</v>
      </c>
      <c r="CO514" s="6" t="s">
        <v>606</v>
      </c>
      <c r="CP514" s="6" t="s">
        <v>1485</v>
      </c>
      <c r="CQ514" s="6" t="s">
        <v>1450</v>
      </c>
      <c r="CR514" s="6" t="s">
        <v>1170</v>
      </c>
      <c r="CS514" s="6" t="s">
        <v>1486</v>
      </c>
      <c r="CT514" s="6" t="s">
        <v>900</v>
      </c>
      <c r="CU514" s="6" t="s">
        <v>785</v>
      </c>
      <c r="CV514" s="6" t="s">
        <v>560</v>
      </c>
      <c r="CW514" s="6" t="s">
        <v>582</v>
      </c>
      <c r="CX514" s="6" t="s">
        <v>1462</v>
      </c>
      <c r="CY514" s="6">
        <v>788388.11477991915</v>
      </c>
      <c r="CZ514" s="6">
        <v>729900.72175228328</v>
      </c>
      <c r="DA514" s="6">
        <v>718410.23310769734</v>
      </c>
      <c r="DB514" s="6">
        <v>702196.46078066377</v>
      </c>
      <c r="DC514" s="6">
        <v>704827.34850169753</v>
      </c>
      <c r="DD514" s="6">
        <v>893309.72433333937</v>
      </c>
      <c r="DE514" s="6">
        <v>827015.71617426409</v>
      </c>
      <c r="DF514" s="6">
        <v>688646.58102684352</v>
      </c>
      <c r="DG514">
        <v>720165.66222230706</v>
      </c>
      <c r="DH514">
        <v>754531.46371788532</v>
      </c>
      <c r="DI514">
        <v>718682.49739857926</v>
      </c>
      <c r="DJ514">
        <v>709097.82019864151</v>
      </c>
      <c r="DK514">
        <v>706925.05647615646</v>
      </c>
      <c r="DL514">
        <v>723683.72829163657</v>
      </c>
      <c r="DM514">
        <v>692062.0683408652</v>
      </c>
      <c r="DN514">
        <v>740540.23975150089</v>
      </c>
      <c r="DO514">
        <v>685858.68104469054</v>
      </c>
      <c r="DP514">
        <v>838895.23910212948</v>
      </c>
      <c r="DQ514">
        <v>706154.16945069702</v>
      </c>
      <c r="DR514">
        <v>697891.37958785798</v>
      </c>
      <c r="DS514">
        <v>762542.53721627477</v>
      </c>
      <c r="DT514">
        <v>725536.88927930547</v>
      </c>
      <c r="DU514">
        <v>736101.00661238434</v>
      </c>
      <c r="DV514">
        <v>734701.43328351004</v>
      </c>
      <c r="DW514">
        <v>722784.36995020916</v>
      </c>
      <c r="DX514">
        <v>705609.72097756003</v>
      </c>
      <c r="DY514">
        <v>734201.76892928116</v>
      </c>
      <c r="DZ514">
        <v>758907.09012955171</v>
      </c>
      <c r="EA514">
        <v>800243.26281057089</v>
      </c>
      <c r="EB514">
        <v>694831.31156024628</v>
      </c>
      <c r="EC514">
        <v>707460.77858914039</v>
      </c>
      <c r="ED514">
        <v>744307.08730864536</v>
      </c>
      <c r="EE514">
        <v>696427.32116608275</v>
      </c>
      <c r="EF514">
        <v>718793.96230939939</v>
      </c>
      <c r="EG514">
        <v>720732.78161562013</v>
      </c>
      <c r="EH514">
        <v>683566.37548795401</v>
      </c>
      <c r="EI514">
        <v>748452.76926758769</v>
      </c>
      <c r="EJ514">
        <v>787890.32210508187</v>
      </c>
      <c r="EK514">
        <v>728139.89889236179</v>
      </c>
      <c r="EL514">
        <v>734528.74528508866</v>
      </c>
      <c r="EM514">
        <v>748402.15931210679</v>
      </c>
      <c r="EN514">
        <v>720686.63090532308</v>
      </c>
      <c r="EO514">
        <v>716426.38106706273</v>
      </c>
      <c r="EP514">
        <v>689963.36624674557</v>
      </c>
      <c r="EQ514">
        <v>669427.14090108522</v>
      </c>
      <c r="ER514">
        <v>701909.81098037236</v>
      </c>
      <c r="ES514">
        <v>749260.87114134897</v>
      </c>
      <c r="ET514">
        <v>727108.15001124609</v>
      </c>
      <c r="EU514">
        <v>681785.4833570742</v>
      </c>
      <c r="EV514">
        <v>725852.23263101606</v>
      </c>
      <c r="EW514">
        <v>1.053367875647669</v>
      </c>
      <c r="EX514">
        <v>0.94890510948905105</v>
      </c>
      <c r="EY514">
        <v>1.076010030649206</v>
      </c>
      <c r="EZ514">
        <v>1</v>
      </c>
      <c r="FA514">
        <v>1.0922502666192679</v>
      </c>
      <c r="FB514">
        <v>0.93354943273905999</v>
      </c>
      <c r="FC514">
        <v>1.0243018546152201</v>
      </c>
      <c r="FD514">
        <v>0.9789617072801573</v>
      </c>
      <c r="FE514">
        <v>0.96395896867202668</v>
      </c>
      <c r="FF514">
        <v>0.99706334778352679</v>
      </c>
      <c r="FG514">
        <v>0.99346168389210987</v>
      </c>
      <c r="FH514">
        <v>1.0281040467925251</v>
      </c>
      <c r="FI514">
        <v>1.254180602006689</v>
      </c>
      <c r="FJ514">
        <v>1.025835475578406</v>
      </c>
      <c r="FK514">
        <v>0.96339059419881723</v>
      </c>
      <c r="FL514">
        <v>0.96772898771774907</v>
      </c>
      <c r="FM514">
        <v>0.95599349469051942</v>
      </c>
      <c r="FN514">
        <v>1.0383056343737329</v>
      </c>
      <c r="FO514">
        <v>0.96847414880201765</v>
      </c>
      <c r="FP514">
        <v>1.0290171083529021</v>
      </c>
      <c r="FQ514">
        <v>1.076269363166954</v>
      </c>
      <c r="FR514">
        <v>0.96969835049667363</v>
      </c>
      <c r="FS514">
        <v>1.029552715654952</v>
      </c>
      <c r="FT514">
        <v>1.124242424242424</v>
      </c>
      <c r="FU514">
        <v>1.011682242990654</v>
      </c>
      <c r="FV514">
        <v>1.0321383606122849</v>
      </c>
      <c r="FW514">
        <v>1.0318221447253699</v>
      </c>
      <c r="FX514">
        <v>1.019252732909121</v>
      </c>
      <c r="FY514">
        <v>0.9147780925401322</v>
      </c>
      <c r="FZ514">
        <v>0.96175655647915448</v>
      </c>
      <c r="GA514">
        <v>1.0137703936536451</v>
      </c>
      <c r="GB514">
        <v>1.0699867323730099</v>
      </c>
      <c r="GC514">
        <v>0.97625116415861979</v>
      </c>
      <c r="GD514">
        <v>1.015293882447021</v>
      </c>
      <c r="GE514">
        <v>1.0117202179631719</v>
      </c>
      <c r="GF514">
        <v>1.025386010220342</v>
      </c>
      <c r="GG514">
        <v>1.016309012875537</v>
      </c>
      <c r="GH514">
        <v>0.98513302034428807</v>
      </c>
      <c r="GI514">
        <v>1.003161318896135</v>
      </c>
      <c r="GJ514">
        <v>1.0152634170359429</v>
      </c>
      <c r="GK514">
        <v>1.006086956521739</v>
      </c>
      <c r="GL514">
        <v>1.014319809069212</v>
      </c>
      <c r="GM514">
        <v>0.99832149051642138</v>
      </c>
      <c r="GN514">
        <v>1.0197226627627991</v>
      </c>
      <c r="GO514">
        <v>0.9782098786416018</v>
      </c>
      <c r="GP514">
        <v>0.99033487612306015</v>
      </c>
      <c r="GQ514">
        <v>0.93609444141359033</v>
      </c>
      <c r="GR514">
        <v>1.0192646540584991</v>
      </c>
      <c r="GS514">
        <v>0.9863770855592997</v>
      </c>
      <c r="GT514">
        <v>1.046078183046268</v>
      </c>
    </row>
    <row r="515" spans="1:202" ht="99.75" x14ac:dyDescent="0.45">
      <c r="A515" s="2">
        <v>44852</v>
      </c>
      <c r="B515" s="6">
        <f t="shared" ref="B515:B557" si="8">SUM(CY515:EV515)</f>
        <v>36946390.314536534</v>
      </c>
      <c r="C515" s="6" t="s">
        <v>771</v>
      </c>
      <c r="D515" s="6" t="s">
        <v>1329</v>
      </c>
      <c r="E515" s="6" t="s">
        <v>1046</v>
      </c>
      <c r="F515" s="6" t="s">
        <v>1451</v>
      </c>
      <c r="G515" s="6" t="s">
        <v>1010</v>
      </c>
      <c r="H515" s="6" t="s">
        <v>1339</v>
      </c>
      <c r="I515" s="6" t="s">
        <v>546</v>
      </c>
      <c r="J515" s="6" t="s">
        <v>962</v>
      </c>
      <c r="K515" s="6" t="s">
        <v>1338</v>
      </c>
      <c r="L515" s="6" t="s">
        <v>1455</v>
      </c>
      <c r="M515" s="6" t="s">
        <v>1201</v>
      </c>
      <c r="N515" s="6" t="s">
        <v>906</v>
      </c>
      <c r="O515" s="6" t="s">
        <v>1272</v>
      </c>
      <c r="P515" s="6" t="s">
        <v>601</v>
      </c>
      <c r="Q515" s="6" t="s">
        <v>1406</v>
      </c>
      <c r="R515" s="6" t="s">
        <v>1293</v>
      </c>
      <c r="S515" s="6" t="s">
        <v>1161</v>
      </c>
      <c r="T515" s="6" t="s">
        <v>959</v>
      </c>
      <c r="U515" s="6" t="s">
        <v>926</v>
      </c>
      <c r="V515" s="6" t="s">
        <v>1195</v>
      </c>
      <c r="W515" s="6" t="s">
        <v>737</v>
      </c>
      <c r="X515" s="6" t="s">
        <v>1456</v>
      </c>
      <c r="Y515" s="6" t="s">
        <v>974</v>
      </c>
      <c r="Z515" s="6" t="s">
        <v>1097</v>
      </c>
      <c r="AA515" s="6" t="s">
        <v>1188</v>
      </c>
      <c r="AB515" s="6" t="s">
        <v>1127</v>
      </c>
      <c r="AC515" s="6" t="s">
        <v>717</v>
      </c>
      <c r="AD515" s="6" t="s">
        <v>477</v>
      </c>
      <c r="AE515" s="6" t="s">
        <v>930</v>
      </c>
      <c r="AF515" s="6" t="s">
        <v>496</v>
      </c>
      <c r="AG515" s="6" t="s">
        <v>1477</v>
      </c>
      <c r="AH515" s="6" t="s">
        <v>573</v>
      </c>
      <c r="AI515" s="6" t="s">
        <v>497</v>
      </c>
      <c r="AJ515" s="6" t="s">
        <v>1478</v>
      </c>
      <c r="AK515" s="6" t="s">
        <v>1173</v>
      </c>
      <c r="AL515" s="6" t="s">
        <v>1464</v>
      </c>
      <c r="AM515" s="6" t="s">
        <v>1469</v>
      </c>
      <c r="AN515" s="6" t="s">
        <v>905</v>
      </c>
      <c r="AO515" s="6" t="s">
        <v>646</v>
      </c>
      <c r="AP515" s="6" t="s">
        <v>1479</v>
      </c>
      <c r="AQ515" s="6" t="s">
        <v>591</v>
      </c>
      <c r="AR515" s="6" t="s">
        <v>1480</v>
      </c>
      <c r="AS515" s="6" t="s">
        <v>1446</v>
      </c>
      <c r="AT515" s="6" t="s">
        <v>1165</v>
      </c>
      <c r="AU515" s="6" t="s">
        <v>1481</v>
      </c>
      <c r="AV515" s="6" t="s">
        <v>893</v>
      </c>
      <c r="AW515" s="6" t="s">
        <v>779</v>
      </c>
      <c r="AX515" s="6" t="s">
        <v>547</v>
      </c>
      <c r="AY515" s="6" t="s">
        <v>570</v>
      </c>
      <c r="AZ515" s="6" t="s">
        <v>1458</v>
      </c>
      <c r="BA515" s="6" t="s">
        <v>775</v>
      </c>
      <c r="BB515" s="6" t="s">
        <v>1331</v>
      </c>
      <c r="BC515" s="6" t="s">
        <v>1051</v>
      </c>
      <c r="BD515" s="6" t="s">
        <v>1453</v>
      </c>
      <c r="BE515" s="6" t="s">
        <v>1018</v>
      </c>
      <c r="BF515" s="6" t="s">
        <v>1347</v>
      </c>
      <c r="BG515" s="6" t="s">
        <v>559</v>
      </c>
      <c r="BH515" s="6" t="s">
        <v>969</v>
      </c>
      <c r="BI515" s="6" t="s">
        <v>1346</v>
      </c>
      <c r="BJ515" s="6" t="s">
        <v>1459</v>
      </c>
      <c r="BK515" s="6" t="s">
        <v>1205</v>
      </c>
      <c r="BL515" s="6" t="s">
        <v>917</v>
      </c>
      <c r="BM515" s="6" t="s">
        <v>1276</v>
      </c>
      <c r="BN515" s="6" t="s">
        <v>616</v>
      </c>
      <c r="BO515" s="6" t="s">
        <v>1410</v>
      </c>
      <c r="BP515" s="6" t="s">
        <v>1299</v>
      </c>
      <c r="BQ515" s="6" t="s">
        <v>1166</v>
      </c>
      <c r="BR515" s="6" t="s">
        <v>966</v>
      </c>
      <c r="BS515" s="6" t="s">
        <v>934</v>
      </c>
      <c r="BT515" s="6" t="s">
        <v>1197</v>
      </c>
      <c r="BU515" s="6" t="s">
        <v>741</v>
      </c>
      <c r="BV515" s="6" t="s">
        <v>1460</v>
      </c>
      <c r="BW515" s="6" t="s">
        <v>982</v>
      </c>
      <c r="BX515" s="6" t="s">
        <v>1100</v>
      </c>
      <c r="BY515" s="6" t="s">
        <v>1190</v>
      </c>
      <c r="BZ515" s="6" t="s">
        <v>1132</v>
      </c>
      <c r="CA515" s="6" t="s">
        <v>727</v>
      </c>
      <c r="CB515" s="6" t="s">
        <v>485</v>
      </c>
      <c r="CC515" s="6" t="s">
        <v>938</v>
      </c>
      <c r="CD515" s="6" t="s">
        <v>508</v>
      </c>
      <c r="CE515" s="6" t="s">
        <v>1482</v>
      </c>
      <c r="CF515" s="6" t="s">
        <v>585</v>
      </c>
      <c r="CG515" s="6" t="s">
        <v>509</v>
      </c>
      <c r="CH515" s="6" t="s">
        <v>1483</v>
      </c>
      <c r="CI515" s="6" t="s">
        <v>1180</v>
      </c>
      <c r="CJ515" s="6" t="s">
        <v>1467</v>
      </c>
      <c r="CK515" s="6" t="s">
        <v>1471</v>
      </c>
      <c r="CL515" s="6" t="s">
        <v>916</v>
      </c>
      <c r="CM515" s="6" t="s">
        <v>658</v>
      </c>
      <c r="CN515" s="6" t="s">
        <v>1484</v>
      </c>
      <c r="CO515" s="6" t="s">
        <v>606</v>
      </c>
      <c r="CP515" s="6" t="s">
        <v>1485</v>
      </c>
      <c r="CQ515" s="6" t="s">
        <v>1450</v>
      </c>
      <c r="CR515" s="6" t="s">
        <v>1170</v>
      </c>
      <c r="CS515" s="6" t="s">
        <v>1486</v>
      </c>
      <c r="CT515" s="6" t="s">
        <v>900</v>
      </c>
      <c r="CU515" s="6" t="s">
        <v>785</v>
      </c>
      <c r="CV515" s="6" t="s">
        <v>560</v>
      </c>
      <c r="CW515" s="6" t="s">
        <v>582</v>
      </c>
      <c r="CX515" s="6" t="s">
        <v>1462</v>
      </c>
      <c r="CY515" s="6">
        <v>830462.71365159366</v>
      </c>
      <c r="CZ515" s="6">
        <v>692606.52429048775</v>
      </c>
      <c r="DA515" s="6">
        <v>773016.61694491666</v>
      </c>
      <c r="DB515" s="6">
        <v>702196.46078066377</v>
      </c>
      <c r="DC515" s="6">
        <v>769847.85932153056</v>
      </c>
      <c r="DD515" s="6">
        <v>833948.78641167493</v>
      </c>
      <c r="DE515" s="6">
        <v>847113.73187323357</v>
      </c>
      <c r="DF515" s="6">
        <v>674158.63267468195</v>
      </c>
      <c r="DG515">
        <v>694210.1490288222</v>
      </c>
      <c r="DH515">
        <v>752315.66722255945</v>
      </c>
      <c r="DI515">
        <v>713983.5240493794</v>
      </c>
      <c r="DJ515">
        <v>729026.33851798135</v>
      </c>
      <c r="DK515">
        <v>886611.69290487852</v>
      </c>
      <c r="DL515">
        <v>742380.44158040511</v>
      </c>
      <c r="DM515">
        <v>666726.08724136848</v>
      </c>
      <c r="DN515">
        <v>716642.25657897908</v>
      </c>
      <c r="DO515">
        <v>655676.43735574407</v>
      </c>
      <c r="DP515">
        <v>871029.65340904112</v>
      </c>
      <c r="DQ515">
        <v>683892.05818175955</v>
      </c>
      <c r="DR515">
        <v>718142.1693679149</v>
      </c>
      <c r="DS515">
        <v>820701.17091747303</v>
      </c>
      <c r="DT515">
        <v>703551.92475863022</v>
      </c>
      <c r="DU515">
        <v>757854.79035412404</v>
      </c>
      <c r="DV515">
        <v>825982.52044903708</v>
      </c>
      <c r="DW515">
        <v>731228.11258981435</v>
      </c>
      <c r="DX515">
        <v>728286.860641871</v>
      </c>
      <c r="DY515">
        <v>757565.64387777168</v>
      </c>
      <c r="DZ515">
        <v>773518.12563865399</v>
      </c>
      <c r="EA515">
        <v>732045.00552194577</v>
      </c>
      <c r="EB515">
        <v>668258.56954007701</v>
      </c>
      <c r="EC515">
        <v>717202.79200482683</v>
      </c>
      <c r="ED515">
        <v>796398.70823144994</v>
      </c>
      <c r="EE515">
        <v>679887.98304025724</v>
      </c>
      <c r="EF515">
        <v>729787.11267258797</v>
      </c>
      <c r="EG515">
        <v>729179.92690935824</v>
      </c>
      <c r="EH515">
        <v>700919.3984823731</v>
      </c>
      <c r="EI515">
        <v>760659.29511830374</v>
      </c>
      <c r="EJ515">
        <v>776176.77271541324</v>
      </c>
      <c r="EK515">
        <v>730441.78131375986</v>
      </c>
      <c r="EL515">
        <v>745740.16384926287</v>
      </c>
      <c r="EM515">
        <v>752957.65071661526</v>
      </c>
      <c r="EN515">
        <v>731006.72585862118</v>
      </c>
      <c r="EO515">
        <v>715223.85259215569</v>
      </c>
      <c r="EP515">
        <v>703571.28103791608</v>
      </c>
      <c r="EQ515">
        <v>654840.24226024502</v>
      </c>
      <c r="ER515">
        <v>695125.76570680761</v>
      </c>
      <c r="ES515">
        <v>701378.93664412119</v>
      </c>
      <c r="ET515">
        <v>741115.63698432769</v>
      </c>
      <c r="EU515">
        <v>672497.5780503893</v>
      </c>
      <c r="EV515">
        <v>759298.18467073026</v>
      </c>
      <c r="EW515">
        <v>0.97048696507624199</v>
      </c>
      <c r="EX515">
        <v>0.94000000000000006</v>
      </c>
      <c r="EY515">
        <v>1.0554145735149409</v>
      </c>
      <c r="EZ515">
        <v>1</v>
      </c>
      <c r="FA515">
        <v>1.0650935720097641</v>
      </c>
      <c r="FB515">
        <v>0.87326388888888884</v>
      </c>
      <c r="FC515">
        <v>1.027159209157128</v>
      </c>
      <c r="FD515">
        <v>0.98871366728509591</v>
      </c>
      <c r="FE515">
        <v>0.95484613172274946</v>
      </c>
      <c r="FF515">
        <v>1.02398316970547</v>
      </c>
      <c r="FG515">
        <v>1.0729815880869691</v>
      </c>
      <c r="FH515">
        <v>0.98317915510329934</v>
      </c>
      <c r="FI515">
        <v>0.99733333333333329</v>
      </c>
      <c r="FJ515">
        <v>1.0040095226162129</v>
      </c>
      <c r="FK515">
        <v>1.032154340836013</v>
      </c>
      <c r="FL515">
        <v>1.0131895479054329</v>
      </c>
      <c r="FM515">
        <v>1.0334233963774639</v>
      </c>
      <c r="FN515">
        <v>0.93363263712668365</v>
      </c>
      <c r="FO515">
        <v>0.96166087962962965</v>
      </c>
      <c r="FP515">
        <v>1.025047541428959</v>
      </c>
      <c r="FQ515">
        <v>1.024487756121939</v>
      </c>
      <c r="FR515">
        <v>0.92783860407562302</v>
      </c>
      <c r="FS515">
        <v>1.058184639255237</v>
      </c>
      <c r="FT515">
        <v>0.99784366576819405</v>
      </c>
      <c r="FU515">
        <v>0.97823741918669049</v>
      </c>
      <c r="FV515">
        <v>0.93168977914740636</v>
      </c>
      <c r="FW515">
        <v>1.0278833967046901</v>
      </c>
      <c r="FX515">
        <v>0.97438770609892744</v>
      </c>
      <c r="FY515">
        <v>0.93909677419354831</v>
      </c>
      <c r="FZ515">
        <v>1.000200998291515</v>
      </c>
      <c r="GA515">
        <v>1.012781843875894</v>
      </c>
      <c r="GB515">
        <v>1.0247110402550821</v>
      </c>
      <c r="GC515">
        <v>1.0223181783947981</v>
      </c>
      <c r="GD515">
        <v>1.010337698139214</v>
      </c>
      <c r="GE515">
        <v>0.96571096923969824</v>
      </c>
      <c r="GF515">
        <v>0.92797813621992398</v>
      </c>
      <c r="GG515">
        <v>0.93496621621621623</v>
      </c>
      <c r="GH515">
        <v>0.90945194598888002</v>
      </c>
      <c r="GI515">
        <v>1.004932557927108</v>
      </c>
      <c r="GJ515">
        <v>1.051697381183317</v>
      </c>
      <c r="GK515">
        <v>1.0432152117545379</v>
      </c>
      <c r="GL515">
        <v>0.96285714285714286</v>
      </c>
      <c r="GM515">
        <v>1.1155074819256849</v>
      </c>
      <c r="GN515">
        <v>1.0220130802360829</v>
      </c>
      <c r="GO515">
        <v>1.02821795941062</v>
      </c>
      <c r="GP515">
        <v>0.99271477663230245</v>
      </c>
      <c r="GQ515">
        <v>0.98496058020754063</v>
      </c>
      <c r="GR515">
        <v>1.017383120126004</v>
      </c>
      <c r="GS515">
        <v>1.007353400687429</v>
      </c>
      <c r="GT515">
        <v>1.0104521883008131</v>
      </c>
    </row>
    <row r="516" spans="1:202" ht="99.75" x14ac:dyDescent="0.45">
      <c r="A516" s="2">
        <v>44859</v>
      </c>
      <c r="B516" s="6">
        <f t="shared" si="8"/>
        <v>36830346.294620819</v>
      </c>
      <c r="C516" s="6" t="s">
        <v>771</v>
      </c>
      <c r="D516" s="6" t="s">
        <v>1329</v>
      </c>
      <c r="E516" s="6" t="s">
        <v>1046</v>
      </c>
      <c r="F516" s="6" t="s">
        <v>1451</v>
      </c>
      <c r="G516" s="6" t="s">
        <v>1010</v>
      </c>
      <c r="H516" s="6" t="s">
        <v>1339</v>
      </c>
      <c r="I516" s="6" t="s">
        <v>546</v>
      </c>
      <c r="J516" s="6" t="s">
        <v>962</v>
      </c>
      <c r="K516" s="6" t="s">
        <v>1338</v>
      </c>
      <c r="L516" s="6" t="s">
        <v>1455</v>
      </c>
      <c r="M516" s="6" t="s">
        <v>1201</v>
      </c>
      <c r="N516" s="6" t="s">
        <v>906</v>
      </c>
      <c r="O516" s="6" t="s">
        <v>1272</v>
      </c>
      <c r="P516" s="6" t="s">
        <v>601</v>
      </c>
      <c r="Q516" s="6" t="s">
        <v>1406</v>
      </c>
      <c r="R516" s="6" t="s">
        <v>1293</v>
      </c>
      <c r="S516" s="6" t="s">
        <v>1161</v>
      </c>
      <c r="T516" s="6" t="s">
        <v>959</v>
      </c>
      <c r="U516" s="6" t="s">
        <v>926</v>
      </c>
      <c r="V516" s="6" t="s">
        <v>1195</v>
      </c>
      <c r="W516" s="6" t="s">
        <v>737</v>
      </c>
      <c r="X516" s="6" t="s">
        <v>1456</v>
      </c>
      <c r="Y516" s="6" t="s">
        <v>974</v>
      </c>
      <c r="Z516" s="6" t="s">
        <v>1097</v>
      </c>
      <c r="AA516" s="6" t="s">
        <v>1188</v>
      </c>
      <c r="AB516" s="6" t="s">
        <v>1127</v>
      </c>
      <c r="AC516" s="6" t="s">
        <v>717</v>
      </c>
      <c r="AD516" s="6" t="s">
        <v>477</v>
      </c>
      <c r="AE516" s="6" t="s">
        <v>930</v>
      </c>
      <c r="AF516" s="6" t="s">
        <v>496</v>
      </c>
      <c r="AG516" s="6" t="s">
        <v>1477</v>
      </c>
      <c r="AH516" s="6" t="s">
        <v>573</v>
      </c>
      <c r="AI516" s="6" t="s">
        <v>497</v>
      </c>
      <c r="AJ516" s="6" t="s">
        <v>1478</v>
      </c>
      <c r="AK516" s="6" t="s">
        <v>1173</v>
      </c>
      <c r="AL516" s="6" t="s">
        <v>1464</v>
      </c>
      <c r="AM516" s="6" t="s">
        <v>1469</v>
      </c>
      <c r="AN516" s="6" t="s">
        <v>905</v>
      </c>
      <c r="AO516" s="6" t="s">
        <v>646</v>
      </c>
      <c r="AP516" s="6" t="s">
        <v>1479</v>
      </c>
      <c r="AQ516" s="6" t="s">
        <v>591</v>
      </c>
      <c r="AR516" s="6" t="s">
        <v>1480</v>
      </c>
      <c r="AS516" s="6" t="s">
        <v>1446</v>
      </c>
      <c r="AT516" s="6" t="s">
        <v>1165</v>
      </c>
      <c r="AU516" s="6" t="s">
        <v>1481</v>
      </c>
      <c r="AV516" s="6" t="s">
        <v>893</v>
      </c>
      <c r="AW516" s="6" t="s">
        <v>779</v>
      </c>
      <c r="AX516" s="6" t="s">
        <v>547</v>
      </c>
      <c r="AY516" s="6" t="s">
        <v>570</v>
      </c>
      <c r="AZ516" s="6" t="s">
        <v>1458</v>
      </c>
      <c r="BA516" s="6" t="s">
        <v>775</v>
      </c>
      <c r="BB516" s="6" t="s">
        <v>1331</v>
      </c>
      <c r="BC516" s="6" t="s">
        <v>1051</v>
      </c>
      <c r="BD516" s="6" t="s">
        <v>1453</v>
      </c>
      <c r="BE516" s="6" t="s">
        <v>1018</v>
      </c>
      <c r="BF516" s="6" t="s">
        <v>1347</v>
      </c>
      <c r="BG516" s="6" t="s">
        <v>559</v>
      </c>
      <c r="BH516" s="6" t="s">
        <v>969</v>
      </c>
      <c r="BI516" s="6" t="s">
        <v>1346</v>
      </c>
      <c r="BJ516" s="6" t="s">
        <v>1459</v>
      </c>
      <c r="BK516" s="6" t="s">
        <v>1205</v>
      </c>
      <c r="BL516" s="6" t="s">
        <v>917</v>
      </c>
      <c r="BM516" s="6" t="s">
        <v>1276</v>
      </c>
      <c r="BN516" s="6" t="s">
        <v>616</v>
      </c>
      <c r="BO516" s="6" t="s">
        <v>1410</v>
      </c>
      <c r="BP516" s="6" t="s">
        <v>1299</v>
      </c>
      <c r="BQ516" s="6" t="s">
        <v>1166</v>
      </c>
      <c r="BR516" s="6" t="s">
        <v>966</v>
      </c>
      <c r="BS516" s="6" t="s">
        <v>934</v>
      </c>
      <c r="BT516" s="6" t="s">
        <v>1197</v>
      </c>
      <c r="BU516" s="6" t="s">
        <v>741</v>
      </c>
      <c r="BV516" s="6" t="s">
        <v>1460</v>
      </c>
      <c r="BW516" s="6" t="s">
        <v>982</v>
      </c>
      <c r="BX516" s="6" t="s">
        <v>1100</v>
      </c>
      <c r="BY516" s="6" t="s">
        <v>1190</v>
      </c>
      <c r="BZ516" s="6" t="s">
        <v>1132</v>
      </c>
      <c r="CA516" s="6" t="s">
        <v>727</v>
      </c>
      <c r="CB516" s="6" t="s">
        <v>485</v>
      </c>
      <c r="CC516" s="6" t="s">
        <v>938</v>
      </c>
      <c r="CD516" s="6" t="s">
        <v>508</v>
      </c>
      <c r="CE516" s="6" t="s">
        <v>1482</v>
      </c>
      <c r="CF516" s="6" t="s">
        <v>585</v>
      </c>
      <c r="CG516" s="6" t="s">
        <v>509</v>
      </c>
      <c r="CH516" s="6" t="s">
        <v>1483</v>
      </c>
      <c r="CI516" s="6" t="s">
        <v>1180</v>
      </c>
      <c r="CJ516" s="6" t="s">
        <v>1467</v>
      </c>
      <c r="CK516" s="6" t="s">
        <v>1471</v>
      </c>
      <c r="CL516" s="6" t="s">
        <v>916</v>
      </c>
      <c r="CM516" s="6" t="s">
        <v>658</v>
      </c>
      <c r="CN516" s="6" t="s">
        <v>1484</v>
      </c>
      <c r="CO516" s="6" t="s">
        <v>606</v>
      </c>
      <c r="CP516" s="6" t="s">
        <v>1485</v>
      </c>
      <c r="CQ516" s="6" t="s">
        <v>1450</v>
      </c>
      <c r="CR516" s="6" t="s">
        <v>1170</v>
      </c>
      <c r="CS516" s="6" t="s">
        <v>1486</v>
      </c>
      <c r="CT516" s="6" t="s">
        <v>900</v>
      </c>
      <c r="CU516" s="6" t="s">
        <v>785</v>
      </c>
      <c r="CV516" s="6" t="s">
        <v>560</v>
      </c>
      <c r="CW516" s="6" t="s">
        <v>582</v>
      </c>
      <c r="CX516" s="6" t="s">
        <v>1462</v>
      </c>
      <c r="CY516" s="6">
        <v>805953.23858071538</v>
      </c>
      <c r="CZ516" s="6">
        <v>651050.13283305848</v>
      </c>
      <c r="DA516" s="6">
        <v>815853.00309288187</v>
      </c>
      <c r="DB516" s="6">
        <v>702196.46078066377</v>
      </c>
      <c r="DC516" s="6">
        <v>819960.00638883933</v>
      </c>
      <c r="DD516" s="6">
        <v>728257.36035602854</v>
      </c>
      <c r="DE516" s="6">
        <v>870120.67089705402</v>
      </c>
      <c r="DF516" s="6">
        <v>666549.85404369072</v>
      </c>
      <c r="DG516">
        <v>662863.87540284439</v>
      </c>
      <c r="DH516">
        <v>770358.58154164185</v>
      </c>
      <c r="DI516">
        <v>766091.17550243367</v>
      </c>
      <c r="DJ516">
        <v>716763.49955216085</v>
      </c>
      <c r="DK516">
        <v>884247.39505713223</v>
      </c>
      <c r="DL516">
        <v>745357.03275075625</v>
      </c>
      <c r="DM516">
        <v>688164.22509478871</v>
      </c>
      <c r="DN516">
        <v>726094.44395318546</v>
      </c>
      <c r="DO516">
        <v>677591.37081684871</v>
      </c>
      <c r="DP516">
        <v>813221.71232782432</v>
      </c>
      <c r="DQ516">
        <v>657672.23824278882</v>
      </c>
      <c r="DR516">
        <v>736129.86510704062</v>
      </c>
      <c r="DS516">
        <v>840798.30103988992</v>
      </c>
      <c r="DT516">
        <v>652782.63576276519</v>
      </c>
      <c r="DU516">
        <v>801950.29793873173</v>
      </c>
      <c r="DV516">
        <v>824201.42606531945</v>
      </c>
      <c r="DW516">
        <v>715314.70169661473</v>
      </c>
      <c r="DX516">
        <v>678537.42434738262</v>
      </c>
      <c r="DY516">
        <v>778689.14725585922</v>
      </c>
      <c r="DZ516">
        <v>753706.55206699006</v>
      </c>
      <c r="EA516">
        <v>687461.10325015755</v>
      </c>
      <c r="EB516">
        <v>668392.88837084442</v>
      </c>
      <c r="EC516">
        <v>726369.96611958754</v>
      </c>
      <c r="ED516">
        <v>816078.54876965249</v>
      </c>
      <c r="EE516">
        <v>695061.84433422924</v>
      </c>
      <c r="EF516">
        <v>737331.431549286</v>
      </c>
      <c r="EG516">
        <v>704177.05396576866</v>
      </c>
      <c r="EH516">
        <v>650437.87704406283</v>
      </c>
      <c r="EI516">
        <v>711190.74298645463</v>
      </c>
      <c r="EJ516">
        <v>705895.47637740115</v>
      </c>
      <c r="EK516">
        <v>734044.72771246976</v>
      </c>
      <c r="EL516">
        <v>784292.97736348759</v>
      </c>
      <c r="EM516">
        <v>785496.87503453298</v>
      </c>
      <c r="EN516">
        <v>703855.04746958672</v>
      </c>
      <c r="EO516">
        <v>797837.55881826312</v>
      </c>
      <c r="EP516">
        <v>719059.05209920695</v>
      </c>
      <c r="EQ516">
        <v>673318.49763678527</v>
      </c>
      <c r="ER516">
        <v>690061.61923499173</v>
      </c>
      <c r="ES516">
        <v>690830.60438234149</v>
      </c>
      <c r="ET516">
        <v>753998.53912928596</v>
      </c>
      <c r="EU516">
        <v>677442.72220311896</v>
      </c>
      <c r="EV516">
        <v>767234.51227337448</v>
      </c>
      <c r="EW516">
        <v>1.004054738976178</v>
      </c>
      <c r="EX516">
        <v>0.99836333878887074</v>
      </c>
      <c r="EY516">
        <v>0.90588350753226354</v>
      </c>
      <c r="EZ516">
        <v>1</v>
      </c>
      <c r="FA516">
        <v>1.016501145912911</v>
      </c>
      <c r="FB516">
        <v>0.92246520874751492</v>
      </c>
      <c r="FC516">
        <v>1.0254280214770539</v>
      </c>
      <c r="FD516">
        <v>1.0677091477716969</v>
      </c>
      <c r="FE516">
        <v>0.96686746987951799</v>
      </c>
      <c r="FF516">
        <v>1.059306944254212</v>
      </c>
      <c r="FG516">
        <v>1.0881626982367461</v>
      </c>
      <c r="FH516">
        <v>1.0482993303956469</v>
      </c>
      <c r="FI516">
        <v>1.20855614973262</v>
      </c>
      <c r="FJ516">
        <v>0.96043928615999008</v>
      </c>
      <c r="FK516">
        <v>0.95213820447465303</v>
      </c>
      <c r="FL516">
        <v>1.0234157524152609</v>
      </c>
      <c r="FM516">
        <v>1.071947322552532</v>
      </c>
      <c r="FN516">
        <v>1.059795107673009</v>
      </c>
      <c r="FO516">
        <v>1.0497969008575301</v>
      </c>
      <c r="FP516">
        <v>0.98865684299798584</v>
      </c>
      <c r="FQ516">
        <v>0.92439024390243907</v>
      </c>
      <c r="FR516">
        <v>0.94802147342832055</v>
      </c>
      <c r="FS516">
        <v>0.99071358748778104</v>
      </c>
      <c r="FT516">
        <v>1.0777957860615881</v>
      </c>
      <c r="FU516">
        <v>0.83553259670961577</v>
      </c>
      <c r="FV516">
        <v>1.050716648291069</v>
      </c>
      <c r="FW516">
        <v>0.97369502671598851</v>
      </c>
      <c r="FX516">
        <v>1.0045999671430921</v>
      </c>
      <c r="FY516">
        <v>0.97197032151690033</v>
      </c>
      <c r="FZ516">
        <v>1.042368623773319</v>
      </c>
      <c r="GA516">
        <v>0.9900660182851907</v>
      </c>
      <c r="GB516">
        <v>0.98362072691127533</v>
      </c>
      <c r="GC516">
        <v>1.0009085997740781</v>
      </c>
      <c r="GD516">
        <v>1.0603196258039369</v>
      </c>
      <c r="GE516">
        <v>1.019880763498245</v>
      </c>
      <c r="GF516">
        <v>0.98758445458220245</v>
      </c>
      <c r="GG516">
        <v>0.98102981029810288</v>
      </c>
      <c r="GH516">
        <v>1.019213973799127</v>
      </c>
      <c r="GI516">
        <v>1.0833813058627479</v>
      </c>
      <c r="GJ516">
        <v>1.015124965415475</v>
      </c>
      <c r="GK516">
        <v>0.97597348798674399</v>
      </c>
      <c r="GL516">
        <v>1.0046255891080469</v>
      </c>
      <c r="GM516">
        <v>0.97302049839228288</v>
      </c>
      <c r="GN516">
        <v>1.056695801467145</v>
      </c>
      <c r="GO516">
        <v>1.0011153170204139</v>
      </c>
      <c r="GP516">
        <v>0.95333702575463852</v>
      </c>
      <c r="GQ516">
        <v>0.9299003977515532</v>
      </c>
      <c r="GR516">
        <v>1.019370551475447</v>
      </c>
      <c r="GS516">
        <v>1.058232350386699</v>
      </c>
      <c r="GT516">
        <v>1.0109830860474871</v>
      </c>
    </row>
    <row r="517" spans="1:202" ht="99.75" x14ac:dyDescent="0.45">
      <c r="A517" s="2">
        <v>44866</v>
      </c>
      <c r="B517" s="6">
        <f t="shared" si="8"/>
        <v>37124529.42352967</v>
      </c>
      <c r="C517" s="6" t="s">
        <v>771</v>
      </c>
      <c r="D517" s="6" t="s">
        <v>1329</v>
      </c>
      <c r="E517" s="6" t="s">
        <v>1272</v>
      </c>
      <c r="F517" s="6" t="s">
        <v>1046</v>
      </c>
      <c r="G517" s="6" t="s">
        <v>546</v>
      </c>
      <c r="H517" s="6" t="s">
        <v>1487</v>
      </c>
      <c r="I517" s="6" t="s">
        <v>1201</v>
      </c>
      <c r="J517" s="6" t="s">
        <v>1097</v>
      </c>
      <c r="K517" s="6" t="s">
        <v>1339</v>
      </c>
      <c r="L517" s="6" t="s">
        <v>906</v>
      </c>
      <c r="M517" s="6" t="s">
        <v>1338</v>
      </c>
      <c r="N517" s="6" t="s">
        <v>217</v>
      </c>
      <c r="O517" s="6" t="s">
        <v>962</v>
      </c>
      <c r="P517" s="6" t="s">
        <v>959</v>
      </c>
      <c r="Q517" s="6" t="s">
        <v>974</v>
      </c>
      <c r="R517" s="6" t="s">
        <v>737</v>
      </c>
      <c r="S517" s="6" t="s">
        <v>1010</v>
      </c>
      <c r="T517" s="6" t="s">
        <v>1293</v>
      </c>
      <c r="U517" s="6" t="s">
        <v>717</v>
      </c>
      <c r="V517" s="6" t="s">
        <v>573</v>
      </c>
      <c r="W517" s="6" t="s">
        <v>209</v>
      </c>
      <c r="X517" s="6" t="s">
        <v>1474</v>
      </c>
      <c r="Y517" s="6" t="s">
        <v>1455</v>
      </c>
      <c r="Z517" s="6" t="s">
        <v>1488</v>
      </c>
      <c r="AA517" s="6" t="s">
        <v>601</v>
      </c>
      <c r="AB517" s="6" t="s">
        <v>1479</v>
      </c>
      <c r="AC517" s="6" t="s">
        <v>239</v>
      </c>
      <c r="AD517" s="6" t="s">
        <v>1458</v>
      </c>
      <c r="AE517" s="6" t="s">
        <v>1173</v>
      </c>
      <c r="AF517" s="6" t="s">
        <v>1477</v>
      </c>
      <c r="AG517" s="6" t="s">
        <v>1251</v>
      </c>
      <c r="AH517" s="6" t="s">
        <v>591</v>
      </c>
      <c r="AI517" s="6" t="s">
        <v>988</v>
      </c>
      <c r="AJ517" s="6" t="s">
        <v>497</v>
      </c>
      <c r="AK517" s="6" t="s">
        <v>1127</v>
      </c>
      <c r="AL517" s="6" t="s">
        <v>646</v>
      </c>
      <c r="AM517" s="6" t="s">
        <v>1473</v>
      </c>
      <c r="AN517" s="6" t="s">
        <v>1406</v>
      </c>
      <c r="AO517" s="6" t="s">
        <v>1464</v>
      </c>
      <c r="AP517" s="6" t="s">
        <v>1480</v>
      </c>
      <c r="AQ517" s="6" t="s">
        <v>1195</v>
      </c>
      <c r="AR517" s="6" t="s">
        <v>1161</v>
      </c>
      <c r="AS517" s="6" t="s">
        <v>570</v>
      </c>
      <c r="AT517" s="6" t="s">
        <v>417</v>
      </c>
      <c r="AU517" s="6" t="s">
        <v>1362</v>
      </c>
      <c r="AV517" s="6" t="s">
        <v>1336</v>
      </c>
      <c r="AW517" s="6" t="s">
        <v>1489</v>
      </c>
      <c r="AX517" s="6" t="s">
        <v>1490</v>
      </c>
      <c r="AY517" s="6" t="s">
        <v>893</v>
      </c>
      <c r="AZ517" s="6" t="s">
        <v>1481</v>
      </c>
      <c r="BA517" s="6" t="s">
        <v>775</v>
      </c>
      <c r="BB517" s="6" t="s">
        <v>1331</v>
      </c>
      <c r="BC517" s="6" t="s">
        <v>1276</v>
      </c>
      <c r="BD517" s="6" t="s">
        <v>1051</v>
      </c>
      <c r="BE517" s="6" t="s">
        <v>559</v>
      </c>
      <c r="BF517" s="6" t="s">
        <v>1491</v>
      </c>
      <c r="BG517" s="6" t="s">
        <v>1205</v>
      </c>
      <c r="BH517" s="6" t="s">
        <v>1100</v>
      </c>
      <c r="BI517" s="6" t="s">
        <v>1347</v>
      </c>
      <c r="BJ517" s="6" t="s">
        <v>917</v>
      </c>
      <c r="BK517" s="6" t="s">
        <v>1346</v>
      </c>
      <c r="BL517" s="6" t="s">
        <v>267</v>
      </c>
      <c r="BM517" s="6" t="s">
        <v>969</v>
      </c>
      <c r="BN517" s="6" t="s">
        <v>966</v>
      </c>
      <c r="BO517" s="6" t="s">
        <v>982</v>
      </c>
      <c r="BP517" s="6" t="s">
        <v>741</v>
      </c>
      <c r="BQ517" s="6" t="s">
        <v>1018</v>
      </c>
      <c r="BR517" s="6" t="s">
        <v>1299</v>
      </c>
      <c r="BS517" s="6" t="s">
        <v>727</v>
      </c>
      <c r="BT517" s="6" t="s">
        <v>585</v>
      </c>
      <c r="BU517" s="6" t="s">
        <v>259</v>
      </c>
      <c r="BV517" s="6" t="s">
        <v>1476</v>
      </c>
      <c r="BW517" s="6" t="s">
        <v>1459</v>
      </c>
      <c r="BX517" s="6" t="s">
        <v>1492</v>
      </c>
      <c r="BY517" s="6" t="s">
        <v>616</v>
      </c>
      <c r="BZ517" s="6" t="s">
        <v>1484</v>
      </c>
      <c r="CA517" s="6" t="s">
        <v>289</v>
      </c>
      <c r="CB517" s="6" t="s">
        <v>1462</v>
      </c>
      <c r="CC517" s="6" t="s">
        <v>1180</v>
      </c>
      <c r="CD517" s="6" t="s">
        <v>1482</v>
      </c>
      <c r="CE517" s="6" t="s">
        <v>1254</v>
      </c>
      <c r="CF517" s="6" t="s">
        <v>606</v>
      </c>
      <c r="CG517" s="6" t="s">
        <v>992</v>
      </c>
      <c r="CH517" s="6" t="s">
        <v>509</v>
      </c>
      <c r="CI517" s="6" t="s">
        <v>1132</v>
      </c>
      <c r="CJ517" s="6" t="s">
        <v>658</v>
      </c>
      <c r="CK517" s="6" t="s">
        <v>1475</v>
      </c>
      <c r="CL517" s="6" t="s">
        <v>1410</v>
      </c>
      <c r="CM517" s="6" t="s">
        <v>1467</v>
      </c>
      <c r="CN517" s="6" t="s">
        <v>1485</v>
      </c>
      <c r="CO517" s="6" t="s">
        <v>1197</v>
      </c>
      <c r="CP517" s="6" t="s">
        <v>1166</v>
      </c>
      <c r="CQ517" s="6" t="s">
        <v>582</v>
      </c>
      <c r="CR517" s="6" t="s">
        <v>431</v>
      </c>
      <c r="CS517" s="6" t="s">
        <v>1368</v>
      </c>
      <c r="CT517" s="6" t="s">
        <v>1344</v>
      </c>
      <c r="CU517" s="6" t="s">
        <v>1493</v>
      </c>
      <c r="CV517" s="6" t="s">
        <v>1494</v>
      </c>
      <c r="CW517" s="6" t="s">
        <v>900</v>
      </c>
      <c r="CX517" s="6" t="s">
        <v>1486</v>
      </c>
      <c r="CY517" s="6">
        <v>742490.58847059368</v>
      </c>
      <c r="CZ517" s="6">
        <v>742490.58847059368</v>
      </c>
      <c r="DA517" s="6">
        <v>742490.58847059368</v>
      </c>
      <c r="DB517" s="6">
        <v>742490.58847059368</v>
      </c>
      <c r="DC517" s="6">
        <v>742490.58847059368</v>
      </c>
      <c r="DD517" s="6">
        <v>742490.58847059368</v>
      </c>
      <c r="DE517" s="6">
        <v>742490.58847059368</v>
      </c>
      <c r="DF517" s="6">
        <v>742490.58847059368</v>
      </c>
      <c r="DG517">
        <v>742490.58847059368</v>
      </c>
      <c r="DH517">
        <v>742490.58847059368</v>
      </c>
      <c r="DI517">
        <v>742490.58847059368</v>
      </c>
      <c r="DJ517">
        <v>742490.58847059368</v>
      </c>
      <c r="DK517">
        <v>742490.58847059368</v>
      </c>
      <c r="DL517">
        <v>742490.58847059368</v>
      </c>
      <c r="DM517">
        <v>742490.58847059368</v>
      </c>
      <c r="DN517">
        <v>742490.58847059368</v>
      </c>
      <c r="DO517">
        <v>742490.58847059356</v>
      </c>
      <c r="DP517">
        <v>742490.58847059368</v>
      </c>
      <c r="DQ517">
        <v>742490.58847059368</v>
      </c>
      <c r="DR517">
        <v>742490.58847059368</v>
      </c>
      <c r="DS517">
        <v>742490.58847059368</v>
      </c>
      <c r="DT517">
        <v>742490.58847059368</v>
      </c>
      <c r="DU517">
        <v>742490.58847059368</v>
      </c>
      <c r="DV517">
        <v>742490.58847059368</v>
      </c>
      <c r="DW517">
        <v>742490.58847059368</v>
      </c>
      <c r="DX517">
        <v>742490.58847059368</v>
      </c>
      <c r="DY517">
        <v>742490.58847059368</v>
      </c>
      <c r="DZ517">
        <v>742490.58847059356</v>
      </c>
      <c r="EA517">
        <v>742490.58847059368</v>
      </c>
      <c r="EB517">
        <v>742490.58847059368</v>
      </c>
      <c r="EC517">
        <v>742490.58847059368</v>
      </c>
      <c r="ED517">
        <v>742490.58847059368</v>
      </c>
      <c r="EE517">
        <v>742490.58847059368</v>
      </c>
      <c r="EF517">
        <v>742490.58847059368</v>
      </c>
      <c r="EG517">
        <v>742490.58847059368</v>
      </c>
      <c r="EH517">
        <v>742490.58847059368</v>
      </c>
      <c r="EI517">
        <v>742490.58847059368</v>
      </c>
      <c r="EJ517">
        <v>742490.58847059379</v>
      </c>
      <c r="EK517">
        <v>742490.58847059368</v>
      </c>
      <c r="EL517">
        <v>742490.58847059368</v>
      </c>
      <c r="EM517">
        <v>742490.58847059368</v>
      </c>
      <c r="EN517">
        <v>742490.58847059368</v>
      </c>
      <c r="EO517">
        <v>742490.58847059356</v>
      </c>
      <c r="EP517">
        <v>742490.58847059368</v>
      </c>
      <c r="EQ517">
        <v>742490.58847059379</v>
      </c>
      <c r="ER517">
        <v>742490.58847059368</v>
      </c>
      <c r="ES517">
        <v>742490.58847059368</v>
      </c>
      <c r="ET517">
        <v>742490.58847059368</v>
      </c>
      <c r="EU517">
        <v>742490.58847059368</v>
      </c>
      <c r="EV517">
        <v>742490.58847059368</v>
      </c>
      <c r="EW517">
        <v>0.94497728419989901</v>
      </c>
      <c r="EX517">
        <v>1.154098360655738</v>
      </c>
      <c r="EY517">
        <v>1.04424778761062</v>
      </c>
      <c r="EZ517">
        <v>0.99263311846595526</v>
      </c>
      <c r="FA517">
        <v>0.93370875321082791</v>
      </c>
      <c r="FB517">
        <v>1.535391165513571</v>
      </c>
      <c r="FC517">
        <v>1.0309681625556879</v>
      </c>
      <c r="FD517">
        <v>0.99799498746867166</v>
      </c>
      <c r="FE517">
        <v>1.0043103448275861</v>
      </c>
      <c r="FF517">
        <v>0.98430791784469485</v>
      </c>
      <c r="FG517">
        <v>1.0538940809968851</v>
      </c>
      <c r="FH517">
        <v>1.013614404918753</v>
      </c>
      <c r="FI517">
        <v>0.98857644991212656</v>
      </c>
      <c r="FJ517">
        <v>1.1345433024265139</v>
      </c>
      <c r="FK517">
        <v>0.9225456339417859</v>
      </c>
      <c r="FL517">
        <v>0.98522427440633242</v>
      </c>
      <c r="FM517">
        <v>1.084924094393507</v>
      </c>
      <c r="FN517">
        <v>0.83240000000000003</v>
      </c>
      <c r="FO517">
        <v>1.050232165470663</v>
      </c>
      <c r="FP517">
        <v>1.005931458699473</v>
      </c>
      <c r="FQ517">
        <v>1.008433934182239</v>
      </c>
      <c r="FR517">
        <v>0.99508617801436916</v>
      </c>
      <c r="FS517">
        <v>1.000129299198345</v>
      </c>
      <c r="FT517">
        <v>1.051960784313726</v>
      </c>
      <c r="FU517">
        <v>1.0105249480249481</v>
      </c>
      <c r="FV517">
        <v>1.060416098846189</v>
      </c>
      <c r="FW517">
        <v>0.97099607118095677</v>
      </c>
      <c r="FX517">
        <v>0.98862267169692075</v>
      </c>
      <c r="FY517">
        <v>1.0444313494401889</v>
      </c>
      <c r="FZ517">
        <v>1.0318258308792601</v>
      </c>
      <c r="GA517">
        <v>1.109623614616482</v>
      </c>
      <c r="GB517">
        <v>0.98217317487266553</v>
      </c>
      <c r="GC517">
        <v>1.0706565252201761</v>
      </c>
      <c r="GD517">
        <v>0.92011580264481463</v>
      </c>
      <c r="GE517">
        <v>0.98944123819517316</v>
      </c>
      <c r="GF517">
        <v>1.117879016696032</v>
      </c>
      <c r="GG517">
        <v>0.94164235097957483</v>
      </c>
      <c r="GH517">
        <v>0.98542534205829868</v>
      </c>
      <c r="GI517">
        <v>0.97894983042918959</v>
      </c>
      <c r="GJ517">
        <v>0.89905307966293124</v>
      </c>
      <c r="GK517">
        <v>0.96972621345342758</v>
      </c>
      <c r="GL517">
        <v>1.0370822041553751</v>
      </c>
      <c r="GM517">
        <v>0.9883534607417831</v>
      </c>
      <c r="GN517">
        <v>0.98276906065711866</v>
      </c>
      <c r="GO517">
        <v>0.90373468339570029</v>
      </c>
      <c r="GP517">
        <v>0.95069667738478036</v>
      </c>
      <c r="GQ517">
        <v>0.97668918918918923</v>
      </c>
      <c r="GR517">
        <v>1.007506255212677</v>
      </c>
      <c r="GS517">
        <v>1.029484386347131</v>
      </c>
      <c r="GT517">
        <v>1.0575605144998479</v>
      </c>
    </row>
    <row r="518" spans="1:202" ht="99.75" x14ac:dyDescent="0.45">
      <c r="A518" s="2">
        <v>44874</v>
      </c>
      <c r="B518" s="6">
        <f t="shared" si="8"/>
        <v>37685491.111770637</v>
      </c>
      <c r="C518" s="6" t="s">
        <v>771</v>
      </c>
      <c r="D518" s="6" t="s">
        <v>1329</v>
      </c>
      <c r="E518" s="6" t="s">
        <v>1272</v>
      </c>
      <c r="F518" s="6" t="s">
        <v>1046</v>
      </c>
      <c r="G518" s="6" t="s">
        <v>546</v>
      </c>
      <c r="H518" s="6" t="s">
        <v>1487</v>
      </c>
      <c r="I518" s="6" t="s">
        <v>1201</v>
      </c>
      <c r="J518" s="6" t="s">
        <v>1097</v>
      </c>
      <c r="K518" s="6" t="s">
        <v>1339</v>
      </c>
      <c r="L518" s="6" t="s">
        <v>906</v>
      </c>
      <c r="M518" s="6" t="s">
        <v>1338</v>
      </c>
      <c r="N518" s="6" t="s">
        <v>217</v>
      </c>
      <c r="O518" s="6" t="s">
        <v>962</v>
      </c>
      <c r="P518" s="6" t="s">
        <v>959</v>
      </c>
      <c r="Q518" s="6" t="s">
        <v>974</v>
      </c>
      <c r="R518" s="6" t="s">
        <v>737</v>
      </c>
      <c r="S518" s="6" t="s">
        <v>1010</v>
      </c>
      <c r="T518" s="6" t="s">
        <v>1293</v>
      </c>
      <c r="U518" s="6" t="s">
        <v>717</v>
      </c>
      <c r="V518" s="6" t="s">
        <v>573</v>
      </c>
      <c r="W518" s="6" t="s">
        <v>209</v>
      </c>
      <c r="X518" s="6" t="s">
        <v>1474</v>
      </c>
      <c r="Y518" s="6" t="s">
        <v>1455</v>
      </c>
      <c r="Z518" s="6" t="s">
        <v>1488</v>
      </c>
      <c r="AA518" s="6" t="s">
        <v>601</v>
      </c>
      <c r="AB518" s="6" t="s">
        <v>1479</v>
      </c>
      <c r="AC518" s="6" t="s">
        <v>239</v>
      </c>
      <c r="AD518" s="6" t="s">
        <v>1458</v>
      </c>
      <c r="AE518" s="6" t="s">
        <v>1173</v>
      </c>
      <c r="AF518" s="6" t="s">
        <v>1477</v>
      </c>
      <c r="AG518" s="6" t="s">
        <v>1251</v>
      </c>
      <c r="AH518" s="6" t="s">
        <v>591</v>
      </c>
      <c r="AI518" s="6" t="s">
        <v>988</v>
      </c>
      <c r="AJ518" s="6" t="s">
        <v>497</v>
      </c>
      <c r="AK518" s="6" t="s">
        <v>1127</v>
      </c>
      <c r="AL518" s="6" t="s">
        <v>646</v>
      </c>
      <c r="AM518" s="6" t="s">
        <v>1473</v>
      </c>
      <c r="AN518" s="6" t="s">
        <v>1406</v>
      </c>
      <c r="AO518" s="6" t="s">
        <v>1464</v>
      </c>
      <c r="AP518" s="6" t="s">
        <v>1480</v>
      </c>
      <c r="AQ518" s="6" t="s">
        <v>1195</v>
      </c>
      <c r="AR518" s="6" t="s">
        <v>1161</v>
      </c>
      <c r="AS518" s="6" t="s">
        <v>570</v>
      </c>
      <c r="AT518" s="6" t="s">
        <v>417</v>
      </c>
      <c r="AU518" s="6" t="s">
        <v>1362</v>
      </c>
      <c r="AV518" s="6" t="s">
        <v>1336</v>
      </c>
      <c r="AW518" s="6" t="s">
        <v>1489</v>
      </c>
      <c r="AX518" s="6" t="s">
        <v>1490</v>
      </c>
      <c r="AY518" s="6" t="s">
        <v>893</v>
      </c>
      <c r="AZ518" s="6" t="s">
        <v>1481</v>
      </c>
      <c r="BA518" s="6" t="s">
        <v>775</v>
      </c>
      <c r="BB518" s="6" t="s">
        <v>1331</v>
      </c>
      <c r="BC518" s="6" t="s">
        <v>1276</v>
      </c>
      <c r="BD518" s="6" t="s">
        <v>1051</v>
      </c>
      <c r="BE518" s="6" t="s">
        <v>559</v>
      </c>
      <c r="BF518" s="6" t="s">
        <v>1491</v>
      </c>
      <c r="BG518" s="6" t="s">
        <v>1205</v>
      </c>
      <c r="BH518" s="6" t="s">
        <v>1100</v>
      </c>
      <c r="BI518" s="6" t="s">
        <v>1347</v>
      </c>
      <c r="BJ518" s="6" t="s">
        <v>917</v>
      </c>
      <c r="BK518" s="6" t="s">
        <v>1346</v>
      </c>
      <c r="BL518" s="6" t="s">
        <v>267</v>
      </c>
      <c r="BM518" s="6" t="s">
        <v>969</v>
      </c>
      <c r="BN518" s="6" t="s">
        <v>966</v>
      </c>
      <c r="BO518" s="6" t="s">
        <v>982</v>
      </c>
      <c r="BP518" s="6" t="s">
        <v>741</v>
      </c>
      <c r="BQ518" s="6" t="s">
        <v>1018</v>
      </c>
      <c r="BR518" s="6" t="s">
        <v>1299</v>
      </c>
      <c r="BS518" s="6" t="s">
        <v>727</v>
      </c>
      <c r="BT518" s="6" t="s">
        <v>585</v>
      </c>
      <c r="BU518" s="6" t="s">
        <v>259</v>
      </c>
      <c r="BV518" s="6" t="s">
        <v>1476</v>
      </c>
      <c r="BW518" s="6" t="s">
        <v>1459</v>
      </c>
      <c r="BX518" s="6" t="s">
        <v>1492</v>
      </c>
      <c r="BY518" s="6" t="s">
        <v>616</v>
      </c>
      <c r="BZ518" s="6" t="s">
        <v>1484</v>
      </c>
      <c r="CA518" s="6" t="s">
        <v>289</v>
      </c>
      <c r="CB518" s="6" t="s">
        <v>1462</v>
      </c>
      <c r="CC518" s="6" t="s">
        <v>1180</v>
      </c>
      <c r="CD518" s="6" t="s">
        <v>1482</v>
      </c>
      <c r="CE518" s="6" t="s">
        <v>1254</v>
      </c>
      <c r="CF518" s="6" t="s">
        <v>606</v>
      </c>
      <c r="CG518" s="6" t="s">
        <v>992</v>
      </c>
      <c r="CH518" s="6" t="s">
        <v>509</v>
      </c>
      <c r="CI518" s="6" t="s">
        <v>1132</v>
      </c>
      <c r="CJ518" s="6" t="s">
        <v>658</v>
      </c>
      <c r="CK518" s="6" t="s">
        <v>1475</v>
      </c>
      <c r="CL518" s="6" t="s">
        <v>1410</v>
      </c>
      <c r="CM518" s="6" t="s">
        <v>1467</v>
      </c>
      <c r="CN518" s="6" t="s">
        <v>1485</v>
      </c>
      <c r="CO518" s="6" t="s">
        <v>1197</v>
      </c>
      <c r="CP518" s="6" t="s">
        <v>1166</v>
      </c>
      <c r="CQ518" s="6" t="s">
        <v>582</v>
      </c>
      <c r="CR518" s="6" t="s">
        <v>431</v>
      </c>
      <c r="CS518" s="6" t="s">
        <v>1368</v>
      </c>
      <c r="CT518" s="6" t="s">
        <v>1344</v>
      </c>
      <c r="CU518" s="6" t="s">
        <v>1493</v>
      </c>
      <c r="CV518" s="6" t="s">
        <v>1494</v>
      </c>
      <c r="CW518" s="6" t="s">
        <v>900</v>
      </c>
      <c r="CX518" s="6" t="s">
        <v>1486</v>
      </c>
      <c r="CY518" s="6">
        <v>701636.73983692646</v>
      </c>
      <c r="CZ518" s="6">
        <v>856907.17095622618</v>
      </c>
      <c r="DA518" s="6">
        <v>775344.15433212428</v>
      </c>
      <c r="DB518" s="6">
        <v>737020.74826518772</v>
      </c>
      <c r="DC518" s="6">
        <v>693269.96163165185</v>
      </c>
      <c r="DD518" s="6">
        <v>1140013.4900147221</v>
      </c>
      <c r="DE518" s="6">
        <v>765484.15771041973</v>
      </c>
      <c r="DF518" s="6">
        <v>741001.88553631678</v>
      </c>
      <c r="DG518">
        <v>745690.97893813939</v>
      </c>
      <c r="DH518">
        <v>730839.3651567722</v>
      </c>
      <c r="DI518">
        <v>782506.4363850524</v>
      </c>
      <c r="DJ518">
        <v>752599.15599039535</v>
      </c>
      <c r="DK518">
        <v>734008.71004342521</v>
      </c>
      <c r="DL518">
        <v>842387.72426403326</v>
      </c>
      <c r="DM518">
        <v>684981.45063641353</v>
      </c>
      <c r="DN518">
        <v>731519.75127947144</v>
      </c>
      <c r="DO518">
        <v>805545.92929216067</v>
      </c>
      <c r="DP518">
        <v>618049.16584292217</v>
      </c>
      <c r="DQ518">
        <v>779787.49857105827</v>
      </c>
      <c r="DR518">
        <v>746894.64073085424</v>
      </c>
      <c r="DS518">
        <v>748752.70522468654</v>
      </c>
      <c r="DT518">
        <v>738842.12189284293</v>
      </c>
      <c r="DU518">
        <v>742586.59190846165</v>
      </c>
      <c r="DV518">
        <v>781070.98179308523</v>
      </c>
      <c r="DW518">
        <v>750305.26332325977</v>
      </c>
      <c r="DX518">
        <v>787348.97325599787</v>
      </c>
      <c r="DY518">
        <v>720955.44429378305</v>
      </c>
      <c r="DZ518">
        <v>734043.02928361716</v>
      </c>
      <c r="EA518">
        <v>775480.44726298191</v>
      </c>
      <c r="EB518">
        <v>766120.96836870082</v>
      </c>
      <c r="EC518">
        <v>823885.090597459</v>
      </c>
      <c r="ED518">
        <v>729254.33859123674</v>
      </c>
      <c r="EE518">
        <v>794952.39346060948</v>
      </c>
      <c r="EF518">
        <v>683177.32376684109</v>
      </c>
      <c r="EG518">
        <v>734650.80720460706</v>
      </c>
      <c r="EH518">
        <v>830014.6489455651</v>
      </c>
      <c r="EI518">
        <v>699160.58330765774</v>
      </c>
      <c r="EJ518">
        <v>731669.04211870232</v>
      </c>
      <c r="EK518">
        <v>726861.03567855689</v>
      </c>
      <c r="EL518">
        <v>667538.45018522942</v>
      </c>
      <c r="EM518">
        <v>720012.58688239602</v>
      </c>
      <c r="EN518">
        <v>770023.77605570469</v>
      </c>
      <c r="EO518">
        <v>733843.14268311427</v>
      </c>
      <c r="EP518">
        <v>729696.77817799663</v>
      </c>
      <c r="EQ518">
        <v>671014.49689575925</v>
      </c>
      <c r="ER518">
        <v>705883.33544846368</v>
      </c>
      <c r="ES518">
        <v>725182.53083394817</v>
      </c>
      <c r="ET518">
        <v>748063.91232066485</v>
      </c>
      <c r="EU518">
        <v>764382.46784016956</v>
      </c>
      <c r="EV518">
        <v>785228.72875425604</v>
      </c>
      <c r="EW518">
        <v>0.86698717948717963</v>
      </c>
      <c r="EX518">
        <v>0.97443181818181801</v>
      </c>
      <c r="EY518">
        <v>0.84533898305084743</v>
      </c>
      <c r="EZ518">
        <v>0.89669849931787182</v>
      </c>
      <c r="FA518">
        <v>1.0389376785525339</v>
      </c>
      <c r="FB518">
        <v>1.1542461005199309</v>
      </c>
      <c r="FC518">
        <v>1.0038074409780779</v>
      </c>
      <c r="FD518">
        <v>1.0507282772476141</v>
      </c>
      <c r="FE518">
        <v>0.94420600858369097</v>
      </c>
      <c r="FF518">
        <v>0.99427051671732525</v>
      </c>
      <c r="FG518">
        <v>0.94531480934082179</v>
      </c>
      <c r="FH518">
        <v>0.98223570190641241</v>
      </c>
      <c r="FI518">
        <v>0.91940740740740745</v>
      </c>
      <c r="FJ518">
        <v>1.015301686663189</v>
      </c>
      <c r="FK518">
        <v>0.99705882352941166</v>
      </c>
      <c r="FL518">
        <v>1.1029101946081059</v>
      </c>
      <c r="FM518">
        <v>0.97630922693266842</v>
      </c>
      <c r="FN518">
        <v>0.97068716962998558</v>
      </c>
      <c r="FO518">
        <v>0.93850482315112538</v>
      </c>
      <c r="FP518">
        <v>0.97706922908932081</v>
      </c>
      <c r="FQ518">
        <v>0.96064283371597248</v>
      </c>
      <c r="FR518">
        <v>1.021248737420972</v>
      </c>
      <c r="FS518">
        <v>0.96522301228183582</v>
      </c>
      <c r="FT518">
        <v>0.94454799627213415</v>
      </c>
      <c r="FU518">
        <v>1.014530024431014</v>
      </c>
      <c r="FV518">
        <v>1.1423920493488691</v>
      </c>
      <c r="FW518">
        <v>1.0119005117220039</v>
      </c>
      <c r="FX518">
        <v>1.0713672054504411</v>
      </c>
      <c r="FY518">
        <v>0.95244865718799376</v>
      </c>
      <c r="FZ518">
        <v>0.96520090514341639</v>
      </c>
      <c r="GA518">
        <v>0.98091376582278478</v>
      </c>
      <c r="GB518">
        <v>0.97407087294727746</v>
      </c>
      <c r="GC518">
        <v>1.005047672462142</v>
      </c>
      <c r="GD518">
        <v>1.0504492973895421</v>
      </c>
      <c r="GE518">
        <v>0.90892821634519783</v>
      </c>
      <c r="GF518">
        <v>0.98984289002301618</v>
      </c>
      <c r="GG518">
        <v>0.90748118636564845</v>
      </c>
      <c r="GH518">
        <v>1.0211288862058561</v>
      </c>
      <c r="GI518">
        <v>0.96900011946004061</v>
      </c>
      <c r="GJ518">
        <v>0.86307855831481295</v>
      </c>
      <c r="GK518">
        <v>0.95816593564557151</v>
      </c>
      <c r="GL518">
        <v>0.98567135577718734</v>
      </c>
      <c r="GM518">
        <v>1.1674245719482781</v>
      </c>
      <c r="GN518">
        <v>0.93841331922474192</v>
      </c>
      <c r="GO518">
        <v>1.046521068441991</v>
      </c>
      <c r="GP518">
        <v>0.96956031567080037</v>
      </c>
      <c r="GQ518">
        <v>0.82393635420269795</v>
      </c>
      <c r="GR518">
        <v>1.06705298013245</v>
      </c>
      <c r="GS518">
        <v>0.9760158013544018</v>
      </c>
      <c r="GT518">
        <v>1.074474877098895</v>
      </c>
    </row>
    <row r="519" spans="1:202" ht="99.75" x14ac:dyDescent="0.45">
      <c r="A519" s="2">
        <v>44881</v>
      </c>
      <c r="B519" s="6">
        <f t="shared" si="8"/>
        <v>37252326.667600706</v>
      </c>
      <c r="C519" s="6" t="s">
        <v>771</v>
      </c>
      <c r="D519" s="6" t="s">
        <v>1329</v>
      </c>
      <c r="E519" s="6" t="s">
        <v>1272</v>
      </c>
      <c r="F519" s="6" t="s">
        <v>1046</v>
      </c>
      <c r="G519" s="6" t="s">
        <v>546</v>
      </c>
      <c r="H519" s="6" t="s">
        <v>1487</v>
      </c>
      <c r="I519" s="6" t="s">
        <v>1201</v>
      </c>
      <c r="J519" s="6" t="s">
        <v>1097</v>
      </c>
      <c r="K519" s="6" t="s">
        <v>1339</v>
      </c>
      <c r="L519" s="6" t="s">
        <v>906</v>
      </c>
      <c r="M519" s="6" t="s">
        <v>1338</v>
      </c>
      <c r="N519" s="6" t="s">
        <v>217</v>
      </c>
      <c r="O519" s="6" t="s">
        <v>962</v>
      </c>
      <c r="P519" s="6" t="s">
        <v>959</v>
      </c>
      <c r="Q519" s="6" t="s">
        <v>974</v>
      </c>
      <c r="R519" s="6" t="s">
        <v>737</v>
      </c>
      <c r="S519" s="6" t="s">
        <v>1010</v>
      </c>
      <c r="T519" s="6" t="s">
        <v>1293</v>
      </c>
      <c r="U519" s="6" t="s">
        <v>717</v>
      </c>
      <c r="V519" s="6" t="s">
        <v>573</v>
      </c>
      <c r="W519" s="6" t="s">
        <v>209</v>
      </c>
      <c r="X519" s="6" t="s">
        <v>1474</v>
      </c>
      <c r="Y519" s="6" t="s">
        <v>1455</v>
      </c>
      <c r="Z519" s="6" t="s">
        <v>1488</v>
      </c>
      <c r="AA519" s="6" t="s">
        <v>601</v>
      </c>
      <c r="AB519" s="6" t="s">
        <v>1479</v>
      </c>
      <c r="AC519" s="6" t="s">
        <v>239</v>
      </c>
      <c r="AD519" s="6" t="s">
        <v>1458</v>
      </c>
      <c r="AE519" s="6" t="s">
        <v>1173</v>
      </c>
      <c r="AF519" s="6" t="s">
        <v>1477</v>
      </c>
      <c r="AG519" s="6" t="s">
        <v>1251</v>
      </c>
      <c r="AH519" s="6" t="s">
        <v>591</v>
      </c>
      <c r="AI519" s="6" t="s">
        <v>988</v>
      </c>
      <c r="AJ519" s="6" t="s">
        <v>497</v>
      </c>
      <c r="AK519" s="6" t="s">
        <v>1127</v>
      </c>
      <c r="AL519" s="6" t="s">
        <v>646</v>
      </c>
      <c r="AM519" s="6" t="s">
        <v>1473</v>
      </c>
      <c r="AN519" s="6" t="s">
        <v>1406</v>
      </c>
      <c r="AO519" s="6" t="s">
        <v>1464</v>
      </c>
      <c r="AP519" s="6" t="s">
        <v>1480</v>
      </c>
      <c r="AQ519" s="6" t="s">
        <v>1195</v>
      </c>
      <c r="AR519" s="6" t="s">
        <v>1161</v>
      </c>
      <c r="AS519" s="6" t="s">
        <v>570</v>
      </c>
      <c r="AT519" s="6" t="s">
        <v>417</v>
      </c>
      <c r="AU519" s="6" t="s">
        <v>1362</v>
      </c>
      <c r="AV519" s="6" t="s">
        <v>1336</v>
      </c>
      <c r="AW519" s="6" t="s">
        <v>1489</v>
      </c>
      <c r="AX519" s="6" t="s">
        <v>1490</v>
      </c>
      <c r="AY519" s="6" t="s">
        <v>893</v>
      </c>
      <c r="AZ519" s="6" t="s">
        <v>1481</v>
      </c>
      <c r="BA519" s="6" t="s">
        <v>775</v>
      </c>
      <c r="BB519" s="6" t="s">
        <v>1331</v>
      </c>
      <c r="BC519" s="6" t="s">
        <v>1276</v>
      </c>
      <c r="BD519" s="6" t="s">
        <v>1051</v>
      </c>
      <c r="BE519" s="6" t="s">
        <v>559</v>
      </c>
      <c r="BF519" s="6" t="s">
        <v>1491</v>
      </c>
      <c r="BG519" s="6" t="s">
        <v>1205</v>
      </c>
      <c r="BH519" s="6" t="s">
        <v>1100</v>
      </c>
      <c r="BI519" s="6" t="s">
        <v>1347</v>
      </c>
      <c r="BJ519" s="6" t="s">
        <v>917</v>
      </c>
      <c r="BK519" s="6" t="s">
        <v>1346</v>
      </c>
      <c r="BL519" s="6" t="s">
        <v>267</v>
      </c>
      <c r="BM519" s="6" t="s">
        <v>969</v>
      </c>
      <c r="BN519" s="6" t="s">
        <v>966</v>
      </c>
      <c r="BO519" s="6" t="s">
        <v>982</v>
      </c>
      <c r="BP519" s="6" t="s">
        <v>741</v>
      </c>
      <c r="BQ519" s="6" t="s">
        <v>1018</v>
      </c>
      <c r="BR519" s="6" t="s">
        <v>1299</v>
      </c>
      <c r="BS519" s="6" t="s">
        <v>727</v>
      </c>
      <c r="BT519" s="6" t="s">
        <v>585</v>
      </c>
      <c r="BU519" s="6" t="s">
        <v>259</v>
      </c>
      <c r="BV519" s="6" t="s">
        <v>1476</v>
      </c>
      <c r="BW519" s="6" t="s">
        <v>1459</v>
      </c>
      <c r="BX519" s="6" t="s">
        <v>1492</v>
      </c>
      <c r="BY519" s="6" t="s">
        <v>616</v>
      </c>
      <c r="BZ519" s="6" t="s">
        <v>1484</v>
      </c>
      <c r="CA519" s="6" t="s">
        <v>289</v>
      </c>
      <c r="CB519" s="6" t="s">
        <v>1462</v>
      </c>
      <c r="CC519" s="6" t="s">
        <v>1180</v>
      </c>
      <c r="CD519" s="6" t="s">
        <v>1482</v>
      </c>
      <c r="CE519" s="6" t="s">
        <v>1254</v>
      </c>
      <c r="CF519" s="6" t="s">
        <v>606</v>
      </c>
      <c r="CG519" s="6" t="s">
        <v>992</v>
      </c>
      <c r="CH519" s="6" t="s">
        <v>509</v>
      </c>
      <c r="CI519" s="6" t="s">
        <v>1132</v>
      </c>
      <c r="CJ519" s="6" t="s">
        <v>658</v>
      </c>
      <c r="CK519" s="6" t="s">
        <v>1475</v>
      </c>
      <c r="CL519" s="6" t="s">
        <v>1410</v>
      </c>
      <c r="CM519" s="6" t="s">
        <v>1467</v>
      </c>
      <c r="CN519" s="6" t="s">
        <v>1485</v>
      </c>
      <c r="CO519" s="6" t="s">
        <v>1197</v>
      </c>
      <c r="CP519" s="6" t="s">
        <v>1166</v>
      </c>
      <c r="CQ519" s="6" t="s">
        <v>582</v>
      </c>
      <c r="CR519" s="6" t="s">
        <v>431</v>
      </c>
      <c r="CS519" s="6" t="s">
        <v>1368</v>
      </c>
      <c r="CT519" s="6" t="s">
        <v>1344</v>
      </c>
      <c r="CU519" s="6" t="s">
        <v>1493</v>
      </c>
      <c r="CV519" s="6" t="s">
        <v>1494</v>
      </c>
      <c r="CW519" s="6" t="s">
        <v>900</v>
      </c>
      <c r="CX519" s="6" t="s">
        <v>1486</v>
      </c>
      <c r="CY519" s="6">
        <v>608310.05809579697</v>
      </c>
      <c r="CZ519" s="6">
        <v>834997.61260791344</v>
      </c>
      <c r="DA519" s="6">
        <v>655428.63893753721</v>
      </c>
      <c r="DB519" s="6">
        <v>660885.3989355287</v>
      </c>
      <c r="DC519" s="6">
        <v>720264.28454779275</v>
      </c>
      <c r="DD519" s="6">
        <v>1315856.12538961</v>
      </c>
      <c r="DE519" s="6">
        <v>768398.69346055563</v>
      </c>
      <c r="DF519" s="6">
        <v>778591.63462680799</v>
      </c>
      <c r="DG519">
        <v>704085.90286004578</v>
      </c>
      <c r="DH519">
        <v>726652.03323178587</v>
      </c>
      <c r="DI519">
        <v>739714.92271930177</v>
      </c>
      <c r="DJ519">
        <v>739229.76023839961</v>
      </c>
      <c r="DK519">
        <v>674853.04511548101</v>
      </c>
      <c r="DL519">
        <v>855277.67726963828</v>
      </c>
      <c r="DM519">
        <v>682966.79931101238</v>
      </c>
      <c r="DN519">
        <v>806800.59124331491</v>
      </c>
      <c r="DO519">
        <v>786461.92348598735</v>
      </c>
      <c r="DP519">
        <v>599932.39548423968</v>
      </c>
      <c r="DQ519">
        <v>731834.32844188949</v>
      </c>
      <c r="DR519">
        <v>729767.77082984103</v>
      </c>
      <c r="DS519">
        <v>719283.92049954308</v>
      </c>
      <c r="DT519">
        <v>754541.58413649769</v>
      </c>
      <c r="DU519">
        <v>716761.66712198767</v>
      </c>
      <c r="DV519">
        <v>737759.03079896723</v>
      </c>
      <c r="DW519">
        <v>761207.21713006543</v>
      </c>
      <c r="DX519">
        <v>899461.20711064734</v>
      </c>
      <c r="DY519">
        <v>729535.18300964392</v>
      </c>
      <c r="DZ519">
        <v>786429.62896396476</v>
      </c>
      <c r="EA519">
        <v>738605.31067117187</v>
      </c>
      <c r="EB519">
        <v>739460.65211882058</v>
      </c>
      <c r="EC519">
        <v>808160.22682319966</v>
      </c>
      <c r="ED519">
        <v>710345.41019215551</v>
      </c>
      <c r="EE519">
        <v>798965.05276579491</v>
      </c>
      <c r="EF519">
        <v>717643.13974334591</v>
      </c>
      <c r="EG519">
        <v>667744.84782904328</v>
      </c>
      <c r="EH519">
        <v>821584.09887371736</v>
      </c>
      <c r="EI519">
        <v>634475.07560013211</v>
      </c>
      <c r="EJ519">
        <v>747128.3940499759</v>
      </c>
      <c r="EK519">
        <v>704328.43040337041</v>
      </c>
      <c r="EL519">
        <v>576138.12320557237</v>
      </c>
      <c r="EM519">
        <v>689891.53398675926</v>
      </c>
      <c r="EN519">
        <v>758990.37932549568</v>
      </c>
      <c r="EO519">
        <v>856706.51672401372</v>
      </c>
      <c r="EP519">
        <v>684757.17563761398</v>
      </c>
      <c r="EQ519">
        <v>702230.80823141488</v>
      </c>
      <c r="ER519">
        <v>684396.46954416996</v>
      </c>
      <c r="ES519">
        <v>597504.25058680889</v>
      </c>
      <c r="ET519">
        <v>798223.82697130542</v>
      </c>
      <c r="EU519">
        <v>746049.36689027841</v>
      </c>
      <c r="EV519">
        <v>843708.54182275117</v>
      </c>
      <c r="EW519">
        <v>1.008009858287122</v>
      </c>
      <c r="EX519">
        <v>0.91836734693877564</v>
      </c>
      <c r="EY519">
        <v>1.1503759398496241</v>
      </c>
      <c r="EZ519">
        <v>0.99549659201557927</v>
      </c>
      <c r="FA519">
        <v>0.96068846114675621</v>
      </c>
      <c r="FB519">
        <v>0.85555555555555551</v>
      </c>
      <c r="FC519">
        <v>0.98498549735540009</v>
      </c>
      <c r="FD519">
        <v>0.97562141491395793</v>
      </c>
      <c r="FE519">
        <v>1</v>
      </c>
      <c r="FF519">
        <v>0.8733472937651896</v>
      </c>
      <c r="FG519">
        <v>0.82363977485928708</v>
      </c>
      <c r="FH519">
        <v>0.89016321129245712</v>
      </c>
      <c r="FI519">
        <v>1.0257815017724781</v>
      </c>
      <c r="FJ519">
        <v>1.050179825312554</v>
      </c>
      <c r="FK519">
        <v>0.97747385358004835</v>
      </c>
      <c r="FL519">
        <v>0.95095023796419209</v>
      </c>
      <c r="FM519">
        <v>1.0248332623811549</v>
      </c>
      <c r="FN519">
        <v>1.0396039603960401</v>
      </c>
      <c r="FO519">
        <v>1.000856531049251</v>
      </c>
      <c r="FP519">
        <v>0.94054537326776932</v>
      </c>
      <c r="FQ519">
        <v>1.1095937179924891</v>
      </c>
      <c r="FR519">
        <v>1.018938422652844</v>
      </c>
      <c r="FS519">
        <v>1.0614787034556661</v>
      </c>
      <c r="FT519">
        <v>0.97385298470646287</v>
      </c>
      <c r="FU519">
        <v>1.0300380228136881</v>
      </c>
      <c r="FV519">
        <v>0.97142642867856599</v>
      </c>
      <c r="FW519">
        <v>0.98765141714688931</v>
      </c>
      <c r="FX519">
        <v>1.0139865356283679</v>
      </c>
      <c r="FY519">
        <v>0.96509726796673223</v>
      </c>
      <c r="FZ519">
        <v>1.007857052338107</v>
      </c>
      <c r="GA519">
        <v>1.0463756427059181</v>
      </c>
      <c r="GB519">
        <v>1.010647737355812</v>
      </c>
      <c r="GC519">
        <v>1.025111607142857</v>
      </c>
      <c r="GD519">
        <v>0.98027668485848463</v>
      </c>
      <c r="GE519">
        <v>0.9850506818347553</v>
      </c>
      <c r="GF519">
        <v>0.98652883789111867</v>
      </c>
      <c r="GG519">
        <v>1.0731707317073169</v>
      </c>
      <c r="GH519">
        <v>1.0759680756724801</v>
      </c>
      <c r="GI519">
        <v>0.99519201134192203</v>
      </c>
      <c r="GJ519">
        <v>0.96719659650694123</v>
      </c>
      <c r="GK519">
        <v>0.99328742883520549</v>
      </c>
      <c r="GL519">
        <v>1.029073877695299</v>
      </c>
      <c r="GM519">
        <v>1.068353487111743</v>
      </c>
      <c r="GN519">
        <v>0.96513038637758519</v>
      </c>
      <c r="GO519">
        <v>0.93677269200930957</v>
      </c>
      <c r="GP519">
        <v>1.0441860465116279</v>
      </c>
      <c r="GQ519">
        <v>0.98656591099916047</v>
      </c>
      <c r="GR519">
        <v>1.04344453064391</v>
      </c>
      <c r="GS519">
        <v>1.0812373518357909</v>
      </c>
      <c r="GT519">
        <v>0.97926260435544721</v>
      </c>
    </row>
    <row r="520" spans="1:202" ht="99.75" x14ac:dyDescent="0.45">
      <c r="A520" s="2">
        <v>44888</v>
      </c>
      <c r="B520" s="6">
        <f t="shared" si="8"/>
        <v>37053522.596232139</v>
      </c>
      <c r="C520" s="6" t="s">
        <v>771</v>
      </c>
      <c r="D520" s="6" t="s">
        <v>1329</v>
      </c>
      <c r="E520" s="6" t="s">
        <v>1272</v>
      </c>
      <c r="F520" s="6" t="s">
        <v>1046</v>
      </c>
      <c r="G520" s="6" t="s">
        <v>546</v>
      </c>
      <c r="H520" s="6" t="s">
        <v>1487</v>
      </c>
      <c r="I520" s="6" t="s">
        <v>1201</v>
      </c>
      <c r="J520" s="6" t="s">
        <v>1097</v>
      </c>
      <c r="K520" s="6" t="s">
        <v>1339</v>
      </c>
      <c r="L520" s="6" t="s">
        <v>906</v>
      </c>
      <c r="M520" s="6" t="s">
        <v>1338</v>
      </c>
      <c r="N520" s="6" t="s">
        <v>217</v>
      </c>
      <c r="O520" s="6" t="s">
        <v>962</v>
      </c>
      <c r="P520" s="6" t="s">
        <v>959</v>
      </c>
      <c r="Q520" s="6" t="s">
        <v>974</v>
      </c>
      <c r="R520" s="6" t="s">
        <v>737</v>
      </c>
      <c r="S520" s="6" t="s">
        <v>1010</v>
      </c>
      <c r="T520" s="6" t="s">
        <v>1293</v>
      </c>
      <c r="U520" s="6" t="s">
        <v>717</v>
      </c>
      <c r="V520" s="6" t="s">
        <v>573</v>
      </c>
      <c r="W520" s="6" t="s">
        <v>209</v>
      </c>
      <c r="X520" s="6" t="s">
        <v>1474</v>
      </c>
      <c r="Y520" s="6" t="s">
        <v>1455</v>
      </c>
      <c r="Z520" s="6" t="s">
        <v>1488</v>
      </c>
      <c r="AA520" s="6" t="s">
        <v>601</v>
      </c>
      <c r="AB520" s="6" t="s">
        <v>1479</v>
      </c>
      <c r="AC520" s="6" t="s">
        <v>239</v>
      </c>
      <c r="AD520" s="6" t="s">
        <v>1458</v>
      </c>
      <c r="AE520" s="6" t="s">
        <v>1173</v>
      </c>
      <c r="AF520" s="6" t="s">
        <v>1477</v>
      </c>
      <c r="AG520" s="6" t="s">
        <v>1251</v>
      </c>
      <c r="AH520" s="6" t="s">
        <v>591</v>
      </c>
      <c r="AI520" s="6" t="s">
        <v>988</v>
      </c>
      <c r="AJ520" s="6" t="s">
        <v>497</v>
      </c>
      <c r="AK520" s="6" t="s">
        <v>1127</v>
      </c>
      <c r="AL520" s="6" t="s">
        <v>646</v>
      </c>
      <c r="AM520" s="6" t="s">
        <v>1473</v>
      </c>
      <c r="AN520" s="6" t="s">
        <v>1406</v>
      </c>
      <c r="AO520" s="6" t="s">
        <v>1464</v>
      </c>
      <c r="AP520" s="6" t="s">
        <v>1480</v>
      </c>
      <c r="AQ520" s="6" t="s">
        <v>1195</v>
      </c>
      <c r="AR520" s="6" t="s">
        <v>1161</v>
      </c>
      <c r="AS520" s="6" t="s">
        <v>570</v>
      </c>
      <c r="AT520" s="6" t="s">
        <v>417</v>
      </c>
      <c r="AU520" s="6" t="s">
        <v>1362</v>
      </c>
      <c r="AV520" s="6" t="s">
        <v>1336</v>
      </c>
      <c r="AW520" s="6" t="s">
        <v>1489</v>
      </c>
      <c r="AX520" s="6" t="s">
        <v>1490</v>
      </c>
      <c r="AY520" s="6" t="s">
        <v>893</v>
      </c>
      <c r="AZ520" s="6" t="s">
        <v>1481</v>
      </c>
      <c r="BA520" s="6" t="s">
        <v>775</v>
      </c>
      <c r="BB520" s="6" t="s">
        <v>1331</v>
      </c>
      <c r="BC520" s="6" t="s">
        <v>1276</v>
      </c>
      <c r="BD520" s="6" t="s">
        <v>1051</v>
      </c>
      <c r="BE520" s="6" t="s">
        <v>559</v>
      </c>
      <c r="BF520" s="6" t="s">
        <v>1491</v>
      </c>
      <c r="BG520" s="6" t="s">
        <v>1205</v>
      </c>
      <c r="BH520" s="6" t="s">
        <v>1100</v>
      </c>
      <c r="BI520" s="6" t="s">
        <v>1347</v>
      </c>
      <c r="BJ520" s="6" t="s">
        <v>917</v>
      </c>
      <c r="BK520" s="6" t="s">
        <v>1346</v>
      </c>
      <c r="BL520" s="6" t="s">
        <v>267</v>
      </c>
      <c r="BM520" s="6" t="s">
        <v>969</v>
      </c>
      <c r="BN520" s="6" t="s">
        <v>966</v>
      </c>
      <c r="BO520" s="6" t="s">
        <v>982</v>
      </c>
      <c r="BP520" s="6" t="s">
        <v>741</v>
      </c>
      <c r="BQ520" s="6" t="s">
        <v>1018</v>
      </c>
      <c r="BR520" s="6" t="s">
        <v>1299</v>
      </c>
      <c r="BS520" s="6" t="s">
        <v>727</v>
      </c>
      <c r="BT520" s="6" t="s">
        <v>585</v>
      </c>
      <c r="BU520" s="6" t="s">
        <v>259</v>
      </c>
      <c r="BV520" s="6" t="s">
        <v>1476</v>
      </c>
      <c r="BW520" s="6" t="s">
        <v>1459</v>
      </c>
      <c r="BX520" s="6" t="s">
        <v>1492</v>
      </c>
      <c r="BY520" s="6" t="s">
        <v>616</v>
      </c>
      <c r="BZ520" s="6" t="s">
        <v>1484</v>
      </c>
      <c r="CA520" s="6" t="s">
        <v>289</v>
      </c>
      <c r="CB520" s="6" t="s">
        <v>1462</v>
      </c>
      <c r="CC520" s="6" t="s">
        <v>1180</v>
      </c>
      <c r="CD520" s="6" t="s">
        <v>1482</v>
      </c>
      <c r="CE520" s="6" t="s">
        <v>1254</v>
      </c>
      <c r="CF520" s="6" t="s">
        <v>606</v>
      </c>
      <c r="CG520" s="6" t="s">
        <v>992</v>
      </c>
      <c r="CH520" s="6" t="s">
        <v>509</v>
      </c>
      <c r="CI520" s="6" t="s">
        <v>1132</v>
      </c>
      <c r="CJ520" s="6" t="s">
        <v>658</v>
      </c>
      <c r="CK520" s="6" t="s">
        <v>1475</v>
      </c>
      <c r="CL520" s="6" t="s">
        <v>1410</v>
      </c>
      <c r="CM520" s="6" t="s">
        <v>1467</v>
      </c>
      <c r="CN520" s="6" t="s">
        <v>1485</v>
      </c>
      <c r="CO520" s="6" t="s">
        <v>1197</v>
      </c>
      <c r="CP520" s="6" t="s">
        <v>1166</v>
      </c>
      <c r="CQ520" s="6" t="s">
        <v>582</v>
      </c>
      <c r="CR520" s="6" t="s">
        <v>431</v>
      </c>
      <c r="CS520" s="6" t="s">
        <v>1368</v>
      </c>
      <c r="CT520" s="6" t="s">
        <v>1344</v>
      </c>
      <c r="CU520" s="6" t="s">
        <v>1493</v>
      </c>
      <c r="CV520" s="6" t="s">
        <v>1494</v>
      </c>
      <c r="CW520" s="6" t="s">
        <v>900</v>
      </c>
      <c r="CX520" s="6" t="s">
        <v>1486</v>
      </c>
      <c r="CY520" s="6">
        <v>613182.53545577556</v>
      </c>
      <c r="CZ520" s="6">
        <v>766834.54219094105</v>
      </c>
      <c r="DA520" s="6">
        <v>753989.33652212925</v>
      </c>
      <c r="DB520" s="6">
        <v>657909.16235317546</v>
      </c>
      <c r="DC520" s="6">
        <v>691949.58714118844</v>
      </c>
      <c r="DD520" s="6">
        <v>1125788.0183888881</v>
      </c>
      <c r="DE520" s="6">
        <v>756861.56924548501</v>
      </c>
      <c r="DF520" s="6">
        <v>759610.67221477779</v>
      </c>
      <c r="DG520">
        <v>704085.90286004578</v>
      </c>
      <c r="DH520">
        <v>634619.58673195285</v>
      </c>
      <c r="DI520">
        <v>609258.63240858063</v>
      </c>
      <c r="DJ520">
        <v>658035.1372567669</v>
      </c>
      <c r="DK520">
        <v>692251.77009428816</v>
      </c>
      <c r="DL520">
        <v>898195.36170875537</v>
      </c>
      <c r="DM520">
        <v>667582.18918976677</v>
      </c>
      <c r="DN520">
        <v>767227.2142324812</v>
      </c>
      <c r="DO520">
        <v>805992.33878470282</v>
      </c>
      <c r="DP520">
        <v>623692.09431529872</v>
      </c>
      <c r="DQ520">
        <v>732461.16726710729</v>
      </c>
      <c r="DR520">
        <v>686379.70041394071</v>
      </c>
      <c r="DS520">
        <v>798112.91963930184</v>
      </c>
      <c r="DT520">
        <v>768831.41156602139</v>
      </c>
      <c r="DU520">
        <v>760827.24510336888</v>
      </c>
      <c r="DV520">
        <v>718468.83413772157</v>
      </c>
      <c r="DW520">
        <v>784072.37688416254</v>
      </c>
      <c r="DX520">
        <v>873760.38815840823</v>
      </c>
      <c r="DY520">
        <v>720526.45735799009</v>
      </c>
      <c r="DZ520">
        <v>797429.05498867377</v>
      </c>
      <c r="EA520">
        <v>712825.96743446751</v>
      </c>
      <c r="EB520">
        <v>745270.63316448871</v>
      </c>
      <c r="EC520">
        <v>845639.17675148603</v>
      </c>
      <c r="ED520">
        <v>717908.98155178805</v>
      </c>
      <c r="EE520">
        <v>819028.34929172171</v>
      </c>
      <c r="EF520">
        <v>703488.83793904132</v>
      </c>
      <c r="EG520">
        <v>657762.51764564402</v>
      </c>
      <c r="EH520">
        <v>810516.40629171033</v>
      </c>
      <c r="EI520">
        <v>680900.08113184909</v>
      </c>
      <c r="EJ520">
        <v>803886.30042622285</v>
      </c>
      <c r="EK520">
        <v>700942.02729842905</v>
      </c>
      <c r="EL520">
        <v>557238.8318823264</v>
      </c>
      <c r="EM520">
        <v>685260.58796888392</v>
      </c>
      <c r="EN520">
        <v>781057.17278591357</v>
      </c>
      <c r="EO520">
        <v>915265.39457345509</v>
      </c>
      <c r="EP520">
        <v>660879.95749795437</v>
      </c>
      <c r="EQ520">
        <v>657830.64463881566</v>
      </c>
      <c r="ER520">
        <v>714637.24377984251</v>
      </c>
      <c r="ES520">
        <v>589477.32530604571</v>
      </c>
      <c r="ET520">
        <v>832902.2864828594</v>
      </c>
      <c r="EU520">
        <v>806656.44179521292</v>
      </c>
      <c r="EV520">
        <v>826212.22398228408</v>
      </c>
      <c r="EW520">
        <v>0.96393643031784837</v>
      </c>
      <c r="EX520">
        <v>1.0476190476190479</v>
      </c>
      <c r="EY520">
        <v>0.91503267973856217</v>
      </c>
      <c r="EZ520">
        <v>0.98349431470839954</v>
      </c>
      <c r="FA520">
        <v>1.041026184670836</v>
      </c>
      <c r="FB520">
        <v>1.001404001404002</v>
      </c>
      <c r="FC520">
        <v>0.96810084078402114</v>
      </c>
      <c r="FD520">
        <v>0.98138167564919165</v>
      </c>
      <c r="FE520">
        <v>1.0045454545454551</v>
      </c>
      <c r="FF520">
        <v>1.018079353133696</v>
      </c>
      <c r="FG520">
        <v>1.248291571753986</v>
      </c>
      <c r="FH520">
        <v>1.005450941526264</v>
      </c>
      <c r="FI520">
        <v>1.0105246622683</v>
      </c>
      <c r="FJ520">
        <v>0.93378995433789946</v>
      </c>
      <c r="FK520">
        <v>1.0027434842249661</v>
      </c>
      <c r="FL520">
        <v>0.99945526351627401</v>
      </c>
      <c r="FM520">
        <v>1.0329548601495431</v>
      </c>
      <c r="FN520">
        <v>1.04952380952381</v>
      </c>
      <c r="FO520">
        <v>1.0175438596491231</v>
      </c>
      <c r="FP520">
        <v>0.99634030418250963</v>
      </c>
      <c r="FQ520">
        <v>0.93115384615384611</v>
      </c>
      <c r="FR520">
        <v>0.96717716422203059</v>
      </c>
      <c r="FS520">
        <v>0.95684542586750787</v>
      </c>
      <c r="FT520">
        <v>1.072948328267477</v>
      </c>
      <c r="FU520">
        <v>1.015257782699643</v>
      </c>
      <c r="FV520">
        <v>1.0299544507064</v>
      </c>
      <c r="FW520">
        <v>0.9703500833531794</v>
      </c>
      <c r="FX520">
        <v>1.013021168594707</v>
      </c>
      <c r="FY520">
        <v>1.0392830837220719</v>
      </c>
      <c r="FZ520">
        <v>0.98336057672157251</v>
      </c>
      <c r="GA520">
        <v>0.98535504383852002</v>
      </c>
      <c r="GB520">
        <v>1.2958735733099209</v>
      </c>
      <c r="GC520">
        <v>0.96860823806931584</v>
      </c>
      <c r="GD520">
        <v>1.0483712258532289</v>
      </c>
      <c r="GE520">
        <v>1.0140657388214389</v>
      </c>
      <c r="GF520">
        <v>1.0037404247687849</v>
      </c>
      <c r="GG520">
        <v>1.0490909090909091</v>
      </c>
      <c r="GH520">
        <v>1.046978021978022</v>
      </c>
      <c r="GI520">
        <v>1.030226076184577</v>
      </c>
      <c r="GJ520">
        <v>1.043060539414284</v>
      </c>
      <c r="GK520">
        <v>1.0732722731057449</v>
      </c>
      <c r="GL520">
        <v>1.0732073851438391</v>
      </c>
      <c r="GM520">
        <v>1.0204812783361339</v>
      </c>
      <c r="GN520">
        <v>1.0306427282676209</v>
      </c>
      <c r="GO520">
        <v>1.08712215320911</v>
      </c>
      <c r="GP520">
        <v>1.007795100222717</v>
      </c>
      <c r="GQ520">
        <v>1.0851063829787231</v>
      </c>
      <c r="GR520">
        <v>0.93457249070631976</v>
      </c>
      <c r="GS520">
        <v>1.039572192513369</v>
      </c>
      <c r="GT520">
        <v>1.055641515730712</v>
      </c>
    </row>
    <row r="521" spans="1:202" ht="99.75" x14ac:dyDescent="0.45">
      <c r="A521" s="2">
        <v>44895</v>
      </c>
      <c r="B521" s="6">
        <f t="shared" si="8"/>
        <v>37773224.090652108</v>
      </c>
      <c r="C521" s="6" t="s">
        <v>771</v>
      </c>
      <c r="D521" s="6" t="s">
        <v>1329</v>
      </c>
      <c r="E521" s="6" t="s">
        <v>1272</v>
      </c>
      <c r="F521" s="6" t="s">
        <v>1046</v>
      </c>
      <c r="G521" s="6" t="s">
        <v>546</v>
      </c>
      <c r="H521" s="6" t="s">
        <v>1487</v>
      </c>
      <c r="I521" s="6" t="s">
        <v>1201</v>
      </c>
      <c r="J521" s="6" t="s">
        <v>1097</v>
      </c>
      <c r="K521" s="6" t="s">
        <v>1339</v>
      </c>
      <c r="L521" s="6" t="s">
        <v>906</v>
      </c>
      <c r="M521" s="6" t="s">
        <v>1338</v>
      </c>
      <c r="N521" s="6" t="s">
        <v>217</v>
      </c>
      <c r="O521" s="6" t="s">
        <v>962</v>
      </c>
      <c r="P521" s="6" t="s">
        <v>959</v>
      </c>
      <c r="Q521" s="6" t="s">
        <v>974</v>
      </c>
      <c r="R521" s="6" t="s">
        <v>737</v>
      </c>
      <c r="S521" s="6" t="s">
        <v>1010</v>
      </c>
      <c r="T521" s="6" t="s">
        <v>1293</v>
      </c>
      <c r="U521" s="6" t="s">
        <v>717</v>
      </c>
      <c r="V521" s="6" t="s">
        <v>573</v>
      </c>
      <c r="W521" s="6" t="s">
        <v>209</v>
      </c>
      <c r="X521" s="6" t="s">
        <v>1474</v>
      </c>
      <c r="Y521" s="6" t="s">
        <v>1455</v>
      </c>
      <c r="Z521" s="6" t="s">
        <v>1488</v>
      </c>
      <c r="AA521" s="6" t="s">
        <v>601</v>
      </c>
      <c r="AB521" s="6" t="s">
        <v>1479</v>
      </c>
      <c r="AC521" s="6" t="s">
        <v>239</v>
      </c>
      <c r="AD521" s="6" t="s">
        <v>1458</v>
      </c>
      <c r="AE521" s="6" t="s">
        <v>1173</v>
      </c>
      <c r="AF521" s="6" t="s">
        <v>1477</v>
      </c>
      <c r="AG521" s="6" t="s">
        <v>1251</v>
      </c>
      <c r="AH521" s="6" t="s">
        <v>591</v>
      </c>
      <c r="AI521" s="6" t="s">
        <v>988</v>
      </c>
      <c r="AJ521" s="6" t="s">
        <v>497</v>
      </c>
      <c r="AK521" s="6" t="s">
        <v>1127</v>
      </c>
      <c r="AL521" s="6" t="s">
        <v>646</v>
      </c>
      <c r="AM521" s="6" t="s">
        <v>1473</v>
      </c>
      <c r="AN521" s="6" t="s">
        <v>1406</v>
      </c>
      <c r="AO521" s="6" t="s">
        <v>1464</v>
      </c>
      <c r="AP521" s="6" t="s">
        <v>1480</v>
      </c>
      <c r="AQ521" s="6" t="s">
        <v>1195</v>
      </c>
      <c r="AR521" s="6" t="s">
        <v>1161</v>
      </c>
      <c r="AS521" s="6" t="s">
        <v>570</v>
      </c>
      <c r="AT521" s="6" t="s">
        <v>417</v>
      </c>
      <c r="AU521" s="6" t="s">
        <v>1362</v>
      </c>
      <c r="AV521" s="6" t="s">
        <v>1336</v>
      </c>
      <c r="AW521" s="6" t="s">
        <v>1489</v>
      </c>
      <c r="AX521" s="6" t="s">
        <v>1490</v>
      </c>
      <c r="AY521" s="6" t="s">
        <v>893</v>
      </c>
      <c r="AZ521" s="6" t="s">
        <v>1481</v>
      </c>
      <c r="BA521" s="6" t="s">
        <v>775</v>
      </c>
      <c r="BB521" s="6" t="s">
        <v>1331</v>
      </c>
      <c r="BC521" s="6" t="s">
        <v>1276</v>
      </c>
      <c r="BD521" s="6" t="s">
        <v>1051</v>
      </c>
      <c r="BE521" s="6" t="s">
        <v>559</v>
      </c>
      <c r="BF521" s="6" t="s">
        <v>1491</v>
      </c>
      <c r="BG521" s="6" t="s">
        <v>1205</v>
      </c>
      <c r="BH521" s="6" t="s">
        <v>1100</v>
      </c>
      <c r="BI521" s="6" t="s">
        <v>1347</v>
      </c>
      <c r="BJ521" s="6" t="s">
        <v>917</v>
      </c>
      <c r="BK521" s="6" t="s">
        <v>1346</v>
      </c>
      <c r="BL521" s="6" t="s">
        <v>267</v>
      </c>
      <c r="BM521" s="6" t="s">
        <v>969</v>
      </c>
      <c r="BN521" s="6" t="s">
        <v>966</v>
      </c>
      <c r="BO521" s="6" t="s">
        <v>982</v>
      </c>
      <c r="BP521" s="6" t="s">
        <v>741</v>
      </c>
      <c r="BQ521" s="6" t="s">
        <v>1018</v>
      </c>
      <c r="BR521" s="6" t="s">
        <v>1299</v>
      </c>
      <c r="BS521" s="6" t="s">
        <v>727</v>
      </c>
      <c r="BT521" s="6" t="s">
        <v>585</v>
      </c>
      <c r="BU521" s="6" t="s">
        <v>259</v>
      </c>
      <c r="BV521" s="6" t="s">
        <v>1476</v>
      </c>
      <c r="BW521" s="6" t="s">
        <v>1459</v>
      </c>
      <c r="BX521" s="6" t="s">
        <v>1492</v>
      </c>
      <c r="BY521" s="6" t="s">
        <v>616</v>
      </c>
      <c r="BZ521" s="6" t="s">
        <v>1484</v>
      </c>
      <c r="CA521" s="6" t="s">
        <v>289</v>
      </c>
      <c r="CB521" s="6" t="s">
        <v>1462</v>
      </c>
      <c r="CC521" s="6" t="s">
        <v>1180</v>
      </c>
      <c r="CD521" s="6" t="s">
        <v>1482</v>
      </c>
      <c r="CE521" s="6" t="s">
        <v>1254</v>
      </c>
      <c r="CF521" s="6" t="s">
        <v>606</v>
      </c>
      <c r="CG521" s="6" t="s">
        <v>992</v>
      </c>
      <c r="CH521" s="6" t="s">
        <v>509</v>
      </c>
      <c r="CI521" s="6" t="s">
        <v>1132</v>
      </c>
      <c r="CJ521" s="6" t="s">
        <v>658</v>
      </c>
      <c r="CK521" s="6" t="s">
        <v>1475</v>
      </c>
      <c r="CL521" s="6" t="s">
        <v>1410</v>
      </c>
      <c r="CM521" s="6" t="s">
        <v>1467</v>
      </c>
      <c r="CN521" s="6" t="s">
        <v>1485</v>
      </c>
      <c r="CO521" s="6" t="s">
        <v>1197</v>
      </c>
      <c r="CP521" s="6" t="s">
        <v>1166</v>
      </c>
      <c r="CQ521" s="6" t="s">
        <v>582</v>
      </c>
      <c r="CR521" s="6" t="s">
        <v>431</v>
      </c>
      <c r="CS521" s="6" t="s">
        <v>1368</v>
      </c>
      <c r="CT521" s="6" t="s">
        <v>1344</v>
      </c>
      <c r="CU521" s="6" t="s">
        <v>1493</v>
      </c>
      <c r="CV521" s="6" t="s">
        <v>1494</v>
      </c>
      <c r="CW521" s="6" t="s">
        <v>900</v>
      </c>
      <c r="CX521" s="6" t="s">
        <v>1486</v>
      </c>
      <c r="CY521" s="6">
        <v>591068.98436048778</v>
      </c>
      <c r="CZ521" s="6">
        <v>803350.47277146205</v>
      </c>
      <c r="DA521" s="6">
        <v>689924.8830921445</v>
      </c>
      <c r="DB521" s="6">
        <v>647049.92076891346</v>
      </c>
      <c r="DC521" s="6">
        <v>720337.63868615194</v>
      </c>
      <c r="DD521" s="6">
        <v>1127368.6263473141</v>
      </c>
      <c r="DE521" s="6">
        <v>732718.3215436677</v>
      </c>
      <c r="DF521" s="6">
        <v>745467.99433914747</v>
      </c>
      <c r="DG521">
        <v>707286.2933275915</v>
      </c>
      <c r="DH521">
        <v>646093.09834604012</v>
      </c>
      <c r="DI521">
        <v>760532.41585399129</v>
      </c>
      <c r="DJ521">
        <v>661622.04831218033</v>
      </c>
      <c r="DK521">
        <v>699537.48617916356</v>
      </c>
      <c r="DL521">
        <v>838725.80579653184</v>
      </c>
      <c r="DM521">
        <v>669413.69039467687</v>
      </c>
      <c r="DN521">
        <v>766809.27757758135</v>
      </c>
      <c r="DO521">
        <v>832553.70359095582</v>
      </c>
      <c r="DP521">
        <v>654579.70279567537</v>
      </c>
      <c r="DQ521">
        <v>745311.36318407417</v>
      </c>
      <c r="DR521">
        <v>683867.7594951255</v>
      </c>
      <c r="DS521">
        <v>743165.91478721146</v>
      </c>
      <c r="DT521">
        <v>743596.18440324545</v>
      </c>
      <c r="DU521">
        <v>727994.06935253576</v>
      </c>
      <c r="DV521">
        <v>770879.93450035166</v>
      </c>
      <c r="DW521">
        <v>796035.58283145376</v>
      </c>
      <c r="DX521">
        <v>899933.40063470416</v>
      </c>
      <c r="DY521">
        <v>699162.90795549669</v>
      </c>
      <c r="DZ521">
        <v>807812.51315599913</v>
      </c>
      <c r="EA521">
        <v>740827.96959246276</v>
      </c>
      <c r="EB521">
        <v>732869.75964228308</v>
      </c>
      <c r="EC521">
        <v>833254.8280795305</v>
      </c>
      <c r="ED521">
        <v>930319.27723480156</v>
      </c>
      <c r="EE521">
        <v>793317.60633627477</v>
      </c>
      <c r="EF521">
        <v>737517.45540421631</v>
      </c>
      <c r="EG521">
        <v>667014.43342537992</v>
      </c>
      <c r="EH521">
        <v>813548.08193331072</v>
      </c>
      <c r="EI521">
        <v>714326.08511468535</v>
      </c>
      <c r="EJ521">
        <v>841651.28871547687</v>
      </c>
      <c r="EK521">
        <v>722128.75441652338</v>
      </c>
      <c r="EL521">
        <v>581233.83656576497</v>
      </c>
      <c r="EM521">
        <v>735471.18891914352</v>
      </c>
      <c r="EN521">
        <v>838236.3260534096</v>
      </c>
      <c r="EO521">
        <v>934011.19987114542</v>
      </c>
      <c r="EP521">
        <v>681131.12245308119</v>
      </c>
      <c r="EQ521">
        <v>715142.26684668602</v>
      </c>
      <c r="ER521">
        <v>720207.91271799279</v>
      </c>
      <c r="ES521">
        <v>639645.60831081553</v>
      </c>
      <c r="ET521">
        <v>778407.5643932746</v>
      </c>
      <c r="EU521">
        <v>838577.60580208234</v>
      </c>
      <c r="EV521">
        <v>872183.92443990102</v>
      </c>
      <c r="EW521">
        <v>1.138871274571972</v>
      </c>
      <c r="EX521">
        <v>0.88713634770417105</v>
      </c>
      <c r="EY521">
        <v>1.0969696969696969</v>
      </c>
      <c r="EZ521">
        <v>0.9698905109489051</v>
      </c>
      <c r="FA521">
        <v>0.97857142857142865</v>
      </c>
      <c r="FB521">
        <v>0.95074224021592457</v>
      </c>
      <c r="FC521">
        <v>1.009485771342985</v>
      </c>
      <c r="FD521">
        <v>0.99558677274987573</v>
      </c>
      <c r="FE521">
        <v>1.0228780998952149</v>
      </c>
      <c r="FF521">
        <v>1.062461726883037</v>
      </c>
      <c r="FG521">
        <v>1.0268666987819151</v>
      </c>
      <c r="FH521">
        <v>1.1375105130361649</v>
      </c>
      <c r="FI521">
        <v>0.93748594558129084</v>
      </c>
      <c r="FJ521">
        <v>1.0181262729124241</v>
      </c>
      <c r="FK521">
        <v>0.96890080428954417</v>
      </c>
      <c r="FL521">
        <v>1.1153086251532911</v>
      </c>
      <c r="FM521">
        <v>1.117168980697596</v>
      </c>
      <c r="FN521">
        <v>1.023271731690623</v>
      </c>
      <c r="FO521">
        <v>1.016361653132954</v>
      </c>
      <c r="FP521">
        <v>0.99655002464268105</v>
      </c>
      <c r="FQ521">
        <v>0.96172367726100605</v>
      </c>
      <c r="FR521">
        <v>1.1253387533875341</v>
      </c>
      <c r="FS521">
        <v>0.9095022624434389</v>
      </c>
      <c r="FT521">
        <v>0.98895291712032296</v>
      </c>
      <c r="FU521">
        <v>1.0207764363562111</v>
      </c>
      <c r="FV521">
        <v>1.0543859649122811</v>
      </c>
      <c r="FW521">
        <v>1.0108813928182809</v>
      </c>
      <c r="FX521">
        <v>1.062244032691648</v>
      </c>
      <c r="FY521">
        <v>1.1237373737373739</v>
      </c>
      <c r="FZ521">
        <v>1.0372993389990559</v>
      </c>
      <c r="GA521">
        <v>0.95981860759023141</v>
      </c>
      <c r="GB521">
        <v>1.0043561596096879</v>
      </c>
      <c r="GC521">
        <v>1.024353876739563</v>
      </c>
      <c r="GD521">
        <v>1.128189550425273</v>
      </c>
      <c r="GE521">
        <v>0.98320650747835203</v>
      </c>
      <c r="GF521">
        <v>1.0473294658931791</v>
      </c>
      <c r="GG521">
        <v>0.9655514250309789</v>
      </c>
      <c r="GH521">
        <v>1.0808966861598439</v>
      </c>
      <c r="GI521">
        <v>1.061654135338346</v>
      </c>
      <c r="GJ521">
        <v>1.018913971934106</v>
      </c>
      <c r="GK521">
        <v>0.9872712808273667</v>
      </c>
      <c r="GL521">
        <v>1.0112175102599179</v>
      </c>
      <c r="GM521">
        <v>0.98435595286468913</v>
      </c>
      <c r="GN521">
        <v>0.9949705417445035</v>
      </c>
      <c r="GO521">
        <v>0.95293209876543206</v>
      </c>
      <c r="GP521">
        <v>0.98969072164948457</v>
      </c>
      <c r="GQ521">
        <v>0.94259927797833942</v>
      </c>
      <c r="GR521">
        <v>1.011945392491467</v>
      </c>
      <c r="GS521">
        <v>1.0951667291120271</v>
      </c>
      <c r="GT521">
        <v>1.1266577784015159</v>
      </c>
    </row>
    <row r="522" spans="1:202" ht="99.75" x14ac:dyDescent="0.45">
      <c r="A522" s="2">
        <v>44902</v>
      </c>
      <c r="B522" s="6">
        <f t="shared" si="8"/>
        <v>38453630.015071422</v>
      </c>
      <c r="C522" s="6" t="s">
        <v>771</v>
      </c>
      <c r="D522" s="6" t="s">
        <v>1487</v>
      </c>
      <c r="E522" s="6" t="s">
        <v>1329</v>
      </c>
      <c r="F522" s="6" t="s">
        <v>1338</v>
      </c>
      <c r="G522" s="6" t="s">
        <v>1272</v>
      </c>
      <c r="H522" s="6" t="s">
        <v>1257</v>
      </c>
      <c r="I522" s="6" t="s">
        <v>1097</v>
      </c>
      <c r="J522" s="6" t="s">
        <v>1046</v>
      </c>
      <c r="K522" s="6" t="s">
        <v>959</v>
      </c>
      <c r="L522" s="6" t="s">
        <v>1241</v>
      </c>
      <c r="M522" s="6" t="s">
        <v>1201</v>
      </c>
      <c r="N522" s="6" t="s">
        <v>717</v>
      </c>
      <c r="O522" s="6" t="s">
        <v>1479</v>
      </c>
      <c r="P522" s="6" t="s">
        <v>546</v>
      </c>
      <c r="Q522" s="6" t="s">
        <v>1010</v>
      </c>
      <c r="R522" s="6" t="s">
        <v>737</v>
      </c>
      <c r="S522" s="6" t="s">
        <v>571</v>
      </c>
      <c r="T522" s="6" t="s">
        <v>1251</v>
      </c>
      <c r="U522" s="6" t="s">
        <v>601</v>
      </c>
      <c r="V522" s="6" t="s">
        <v>217</v>
      </c>
      <c r="W522" s="6" t="s">
        <v>570</v>
      </c>
      <c r="X522" s="6" t="s">
        <v>591</v>
      </c>
      <c r="Y522" s="6" t="s">
        <v>1339</v>
      </c>
      <c r="Z522" s="6" t="s">
        <v>496</v>
      </c>
      <c r="AA522" s="6" t="s">
        <v>646</v>
      </c>
      <c r="AB522" s="6" t="s">
        <v>1495</v>
      </c>
      <c r="AC522" s="6" t="s">
        <v>962</v>
      </c>
      <c r="AD522" s="6" t="s">
        <v>1195</v>
      </c>
      <c r="AE522" s="6" t="s">
        <v>1213</v>
      </c>
      <c r="AF522" s="6" t="s">
        <v>1488</v>
      </c>
      <c r="AG522" s="6" t="s">
        <v>1474</v>
      </c>
      <c r="AH522" s="6" t="s">
        <v>1430</v>
      </c>
      <c r="AI522" s="6" t="s">
        <v>600</v>
      </c>
      <c r="AJ522" s="6" t="s">
        <v>1084</v>
      </c>
      <c r="AK522" s="6" t="s">
        <v>1406</v>
      </c>
      <c r="AL522" s="6" t="s">
        <v>1161</v>
      </c>
      <c r="AM522" s="6" t="s">
        <v>209</v>
      </c>
      <c r="AN522" s="6" t="s">
        <v>1015</v>
      </c>
      <c r="AO522" s="6" t="s">
        <v>1496</v>
      </c>
      <c r="AP522" s="6" t="s">
        <v>817</v>
      </c>
      <c r="AQ522" s="6" t="s">
        <v>1490</v>
      </c>
      <c r="AR522" s="6" t="s">
        <v>974</v>
      </c>
      <c r="AS522" s="6" t="s">
        <v>441</v>
      </c>
      <c r="AT522" s="6" t="s">
        <v>1481</v>
      </c>
      <c r="AU522" s="6" t="s">
        <v>893</v>
      </c>
      <c r="AV522" s="6" t="s">
        <v>1086</v>
      </c>
      <c r="AW522" s="6" t="s">
        <v>906</v>
      </c>
      <c r="AX522" s="6" t="s">
        <v>1240</v>
      </c>
      <c r="AY522" s="6" t="s">
        <v>988</v>
      </c>
      <c r="AZ522" s="6" t="s">
        <v>212</v>
      </c>
      <c r="BA522" s="6" t="s">
        <v>775</v>
      </c>
      <c r="BB522" s="6" t="s">
        <v>1491</v>
      </c>
      <c r="BC522" s="6" t="s">
        <v>1331</v>
      </c>
      <c r="BD522" s="6" t="s">
        <v>1346</v>
      </c>
      <c r="BE522" s="6" t="s">
        <v>1276</v>
      </c>
      <c r="BF522" s="6" t="s">
        <v>1260</v>
      </c>
      <c r="BG522" s="6" t="s">
        <v>1100</v>
      </c>
      <c r="BH522" s="6" t="s">
        <v>1051</v>
      </c>
      <c r="BI522" s="6" t="s">
        <v>966</v>
      </c>
      <c r="BJ522" s="6" t="s">
        <v>1246</v>
      </c>
      <c r="BK522" s="6" t="s">
        <v>1205</v>
      </c>
      <c r="BL522" s="6" t="s">
        <v>727</v>
      </c>
      <c r="BM522" s="6" t="s">
        <v>1484</v>
      </c>
      <c r="BN522" s="6" t="s">
        <v>559</v>
      </c>
      <c r="BO522" s="6" t="s">
        <v>1018</v>
      </c>
      <c r="BP522" s="6" t="s">
        <v>741</v>
      </c>
      <c r="BQ522" s="6" t="s">
        <v>583</v>
      </c>
      <c r="BR522" s="6" t="s">
        <v>1254</v>
      </c>
      <c r="BS522" s="6" t="s">
        <v>616</v>
      </c>
      <c r="BT522" s="6" t="s">
        <v>267</v>
      </c>
      <c r="BU522" s="6" t="s">
        <v>582</v>
      </c>
      <c r="BV522" s="6" t="s">
        <v>606</v>
      </c>
      <c r="BW522" s="6" t="s">
        <v>1347</v>
      </c>
      <c r="BX522" s="6" t="s">
        <v>508</v>
      </c>
      <c r="BY522" s="6" t="s">
        <v>658</v>
      </c>
      <c r="BZ522" s="6" t="s">
        <v>1497</v>
      </c>
      <c r="CA522" s="6" t="s">
        <v>969</v>
      </c>
      <c r="CB522" s="6" t="s">
        <v>1197</v>
      </c>
      <c r="CC522" s="6" t="s">
        <v>1220</v>
      </c>
      <c r="CD522" s="6" t="s">
        <v>1492</v>
      </c>
      <c r="CE522" s="6" t="s">
        <v>1476</v>
      </c>
      <c r="CF522" s="6" t="s">
        <v>1434</v>
      </c>
      <c r="CG522" s="6" t="s">
        <v>615</v>
      </c>
      <c r="CH522" s="6" t="s">
        <v>1091</v>
      </c>
      <c r="CI522" s="6" t="s">
        <v>1410</v>
      </c>
      <c r="CJ522" s="6" t="s">
        <v>1166</v>
      </c>
      <c r="CK522" s="6" t="s">
        <v>259</v>
      </c>
      <c r="CL522" s="6" t="s">
        <v>1023</v>
      </c>
      <c r="CM522" s="6" t="s">
        <v>1498</v>
      </c>
      <c r="CN522" s="6" t="s">
        <v>822</v>
      </c>
      <c r="CO522" s="6" t="s">
        <v>1494</v>
      </c>
      <c r="CP522" s="6" t="s">
        <v>982</v>
      </c>
      <c r="CQ522" s="6" t="s">
        <v>458</v>
      </c>
      <c r="CR522" s="6" t="s">
        <v>1486</v>
      </c>
      <c r="CS522" s="6" t="s">
        <v>900</v>
      </c>
      <c r="CT522" s="6" t="s">
        <v>1093</v>
      </c>
      <c r="CU522" s="6" t="s">
        <v>917</v>
      </c>
      <c r="CV522" s="6" t="s">
        <v>1245</v>
      </c>
      <c r="CW522" s="6" t="s">
        <v>992</v>
      </c>
      <c r="CX522" s="6" t="s">
        <v>262</v>
      </c>
      <c r="CY522" s="6">
        <v>840510.68448078423</v>
      </c>
      <c r="CZ522" s="6">
        <v>701418.78037094977</v>
      </c>
      <c r="DA522" s="6">
        <v>831148.04099873314</v>
      </c>
      <c r="DB522" s="6">
        <v>740720.42022979911</v>
      </c>
      <c r="DC522" s="6">
        <v>768901.22638741008</v>
      </c>
      <c r="DD522" s="6">
        <v>711236.53222562664</v>
      </c>
      <c r="DE522" s="6">
        <v>766394.02828045876</v>
      </c>
      <c r="DF522" s="6">
        <v>754004.52029186406</v>
      </c>
      <c r="DG522">
        <v>748096.868153419</v>
      </c>
      <c r="DH522">
        <v>806483.7658438544</v>
      </c>
      <c r="DI522">
        <v>782415.6032108526</v>
      </c>
      <c r="DJ522">
        <v>818496.26100727136</v>
      </c>
      <c r="DK522">
        <v>707183.47923939989</v>
      </c>
      <c r="DL522">
        <v>753006.81479871052</v>
      </c>
      <c r="DM522">
        <v>729128.6052323326</v>
      </c>
      <c r="DN522">
        <v>795736.4143258332</v>
      </c>
      <c r="DO522">
        <v>845593.50940319023</v>
      </c>
      <c r="DP522">
        <v>789749.3457625506</v>
      </c>
      <c r="DQ522">
        <v>732181.86386705772</v>
      </c>
      <c r="DR522">
        <v>744061.03085606464</v>
      </c>
      <c r="DS522">
        <v>738623.22837933199</v>
      </c>
      <c r="DT522">
        <v>881920.4522733154</v>
      </c>
      <c r="DU522">
        <v>706695.84493784176</v>
      </c>
      <c r="DV522">
        <v>759961.92938009324</v>
      </c>
      <c r="DW522">
        <v>773971.33927335392</v>
      </c>
      <c r="DX522">
        <v>760206.19527609902</v>
      </c>
      <c r="DY522">
        <v>760365.67445214826</v>
      </c>
      <c r="DZ522">
        <v>791485.62632424827</v>
      </c>
      <c r="EA522">
        <v>830458.11325057817</v>
      </c>
      <c r="EB522">
        <v>784825.56857691368</v>
      </c>
      <c r="EC522">
        <v>725855.89402375149</v>
      </c>
      <c r="ED522">
        <v>743994.33007261867</v>
      </c>
      <c r="EE522">
        <v>782350.22133281536</v>
      </c>
      <c r="EF522">
        <v>846573.44044723071</v>
      </c>
      <c r="EG522">
        <v>724422.9234367091</v>
      </c>
      <c r="EH522">
        <v>784466.56235959462</v>
      </c>
      <c r="EI522">
        <v>746373.50675154279</v>
      </c>
      <c r="EJ522">
        <v>788979.45312765904</v>
      </c>
      <c r="EK522">
        <v>778631.05097784766</v>
      </c>
      <c r="EL522">
        <v>762700.16450434725</v>
      </c>
      <c r="EM522">
        <v>758899.43598743225</v>
      </c>
      <c r="EN522">
        <v>763460.18020970898</v>
      </c>
      <c r="EO522">
        <v>740557.21489384654</v>
      </c>
      <c r="EP522">
        <v>752373.69938137894</v>
      </c>
      <c r="EQ522">
        <v>730278.62344638491</v>
      </c>
      <c r="ER522">
        <v>717536.4287113935</v>
      </c>
      <c r="ES522">
        <v>732895.01972373773</v>
      </c>
      <c r="ET522">
        <v>764769.53164707695</v>
      </c>
      <c r="EU522">
        <v>802277.88110586093</v>
      </c>
      <c r="EV522">
        <v>851252.68584040401</v>
      </c>
      <c r="EW522">
        <v>0.93374164810690419</v>
      </c>
      <c r="EX522">
        <v>1.0410904780719079</v>
      </c>
      <c r="EY522">
        <v>1.024861878453039</v>
      </c>
      <c r="EZ522">
        <v>1.037315772969583</v>
      </c>
      <c r="FA522">
        <v>0.96593673965936744</v>
      </c>
      <c r="FB522">
        <v>1.0503903477643719</v>
      </c>
      <c r="FC522">
        <v>1.099901088031652</v>
      </c>
      <c r="FD522">
        <v>1.0038084535181371</v>
      </c>
      <c r="FE522">
        <v>1.0165613795458419</v>
      </c>
      <c r="FF522">
        <v>1.087031700288184</v>
      </c>
      <c r="FG522">
        <v>0.9430348358733095</v>
      </c>
      <c r="FH522">
        <v>1.062846580406654</v>
      </c>
      <c r="FI522">
        <v>1.0023187015271451</v>
      </c>
      <c r="FJ522">
        <v>1.0995199039807959</v>
      </c>
      <c r="FK522">
        <v>1.1187050359712229</v>
      </c>
      <c r="FL522">
        <v>1.0340246174521239</v>
      </c>
      <c r="FM522">
        <v>0.94604425583510166</v>
      </c>
      <c r="FN522">
        <v>1.000095556617296</v>
      </c>
      <c r="FO522">
        <v>1.0374433579775819</v>
      </c>
      <c r="FP522">
        <v>1.085064292779427</v>
      </c>
      <c r="FQ522">
        <v>0.97864642222581166</v>
      </c>
      <c r="FR522">
        <v>1.0138470800722461</v>
      </c>
      <c r="FS522">
        <v>1.191542288557214</v>
      </c>
      <c r="FT522">
        <v>0.98772857871700548</v>
      </c>
      <c r="FU522">
        <v>1.0141274723076541</v>
      </c>
      <c r="FV522">
        <v>1.0831946755407651</v>
      </c>
      <c r="FW522">
        <v>1.0256804551745351</v>
      </c>
      <c r="FX522">
        <v>1.012093007456222</v>
      </c>
      <c r="FY522">
        <v>1.49438202247191</v>
      </c>
      <c r="FZ522">
        <v>1.0805644060081929</v>
      </c>
      <c r="GA522">
        <v>0.97726744636356599</v>
      </c>
      <c r="GB522">
        <v>1.055690492713393</v>
      </c>
      <c r="GC522">
        <v>0.97428432799611853</v>
      </c>
      <c r="GD522">
        <v>1.0721593968766829</v>
      </c>
      <c r="GE522">
        <v>0.95623165198825733</v>
      </c>
      <c r="GF522">
        <v>1.06108182443273</v>
      </c>
      <c r="GG522">
        <v>0.9939253935660507</v>
      </c>
      <c r="GH522">
        <v>1.068530207394049</v>
      </c>
      <c r="GI522">
        <v>1.085835694050991</v>
      </c>
      <c r="GJ522">
        <v>1.022754491017964</v>
      </c>
      <c r="GK522">
        <v>1.0273972602739729</v>
      </c>
      <c r="GL522">
        <v>1.006222943722944</v>
      </c>
      <c r="GM522">
        <v>1.0043343653250769</v>
      </c>
      <c r="GN522">
        <v>0.97937608318890812</v>
      </c>
      <c r="GO522">
        <v>0.99676113360323892</v>
      </c>
      <c r="GP522">
        <v>1.056712962962963</v>
      </c>
      <c r="GQ522">
        <v>0.97479528004231175</v>
      </c>
      <c r="GR522">
        <v>1.057335581787521</v>
      </c>
      <c r="GS522">
        <v>1.025316455696202</v>
      </c>
      <c r="GT522">
        <v>1.093734429496761</v>
      </c>
    </row>
    <row r="523" spans="1:202" ht="99.75" x14ac:dyDescent="0.45">
      <c r="A523" s="2">
        <v>44909</v>
      </c>
      <c r="B523" s="6">
        <f t="shared" si="8"/>
        <v>39981386.148622535</v>
      </c>
      <c r="C523" s="6" t="s">
        <v>771</v>
      </c>
      <c r="D523" s="6" t="s">
        <v>1487</v>
      </c>
      <c r="E523" s="6" t="s">
        <v>1329</v>
      </c>
      <c r="F523" s="6" t="s">
        <v>1338</v>
      </c>
      <c r="G523" s="6" t="s">
        <v>1272</v>
      </c>
      <c r="H523" s="6" t="s">
        <v>1257</v>
      </c>
      <c r="I523" s="6" t="s">
        <v>1097</v>
      </c>
      <c r="J523" s="6" t="s">
        <v>1046</v>
      </c>
      <c r="K523" s="6" t="s">
        <v>959</v>
      </c>
      <c r="L523" s="6" t="s">
        <v>1241</v>
      </c>
      <c r="M523" s="6" t="s">
        <v>1201</v>
      </c>
      <c r="N523" s="6" t="s">
        <v>717</v>
      </c>
      <c r="O523" s="6" t="s">
        <v>1479</v>
      </c>
      <c r="P523" s="6" t="s">
        <v>546</v>
      </c>
      <c r="Q523" s="6" t="s">
        <v>1010</v>
      </c>
      <c r="R523" s="6" t="s">
        <v>737</v>
      </c>
      <c r="S523" s="6" t="s">
        <v>571</v>
      </c>
      <c r="T523" s="6" t="s">
        <v>1251</v>
      </c>
      <c r="U523" s="6" t="s">
        <v>601</v>
      </c>
      <c r="V523" s="6" t="s">
        <v>217</v>
      </c>
      <c r="W523" s="6" t="s">
        <v>570</v>
      </c>
      <c r="X523" s="6" t="s">
        <v>591</v>
      </c>
      <c r="Y523" s="6" t="s">
        <v>1339</v>
      </c>
      <c r="Z523" s="6" t="s">
        <v>496</v>
      </c>
      <c r="AA523" s="6" t="s">
        <v>646</v>
      </c>
      <c r="AB523" s="6" t="s">
        <v>1495</v>
      </c>
      <c r="AC523" s="6" t="s">
        <v>962</v>
      </c>
      <c r="AD523" s="6" t="s">
        <v>1195</v>
      </c>
      <c r="AE523" s="6" t="s">
        <v>1213</v>
      </c>
      <c r="AF523" s="6" t="s">
        <v>1488</v>
      </c>
      <c r="AG523" s="6" t="s">
        <v>1474</v>
      </c>
      <c r="AH523" s="6" t="s">
        <v>1430</v>
      </c>
      <c r="AI523" s="6" t="s">
        <v>600</v>
      </c>
      <c r="AJ523" s="6" t="s">
        <v>1084</v>
      </c>
      <c r="AK523" s="6" t="s">
        <v>1406</v>
      </c>
      <c r="AL523" s="6" t="s">
        <v>1161</v>
      </c>
      <c r="AM523" s="6" t="s">
        <v>209</v>
      </c>
      <c r="AN523" s="6" t="s">
        <v>1015</v>
      </c>
      <c r="AO523" s="6" t="s">
        <v>1496</v>
      </c>
      <c r="AP523" s="6" t="s">
        <v>817</v>
      </c>
      <c r="AQ523" s="6" t="s">
        <v>1490</v>
      </c>
      <c r="AR523" s="6" t="s">
        <v>974</v>
      </c>
      <c r="AS523" s="6" t="s">
        <v>441</v>
      </c>
      <c r="AT523" s="6" t="s">
        <v>1481</v>
      </c>
      <c r="AU523" s="6" t="s">
        <v>893</v>
      </c>
      <c r="AV523" s="6" t="s">
        <v>1086</v>
      </c>
      <c r="AW523" s="6" t="s">
        <v>906</v>
      </c>
      <c r="AX523" s="6" t="s">
        <v>1240</v>
      </c>
      <c r="AY523" s="6" t="s">
        <v>988</v>
      </c>
      <c r="AZ523" s="6" t="s">
        <v>212</v>
      </c>
      <c r="BA523" s="6" t="s">
        <v>775</v>
      </c>
      <c r="BB523" s="6" t="s">
        <v>1491</v>
      </c>
      <c r="BC523" s="6" t="s">
        <v>1331</v>
      </c>
      <c r="BD523" s="6" t="s">
        <v>1346</v>
      </c>
      <c r="BE523" s="6" t="s">
        <v>1276</v>
      </c>
      <c r="BF523" s="6" t="s">
        <v>1260</v>
      </c>
      <c r="BG523" s="6" t="s">
        <v>1100</v>
      </c>
      <c r="BH523" s="6" t="s">
        <v>1051</v>
      </c>
      <c r="BI523" s="6" t="s">
        <v>966</v>
      </c>
      <c r="BJ523" s="6" t="s">
        <v>1246</v>
      </c>
      <c r="BK523" s="6" t="s">
        <v>1205</v>
      </c>
      <c r="BL523" s="6" t="s">
        <v>727</v>
      </c>
      <c r="BM523" s="6" t="s">
        <v>1484</v>
      </c>
      <c r="BN523" s="6" t="s">
        <v>559</v>
      </c>
      <c r="BO523" s="6" t="s">
        <v>1018</v>
      </c>
      <c r="BP523" s="6" t="s">
        <v>741</v>
      </c>
      <c r="BQ523" s="6" t="s">
        <v>583</v>
      </c>
      <c r="BR523" s="6" t="s">
        <v>1254</v>
      </c>
      <c r="BS523" s="6" t="s">
        <v>616</v>
      </c>
      <c r="BT523" s="6" t="s">
        <v>267</v>
      </c>
      <c r="BU523" s="6" t="s">
        <v>582</v>
      </c>
      <c r="BV523" s="6" t="s">
        <v>606</v>
      </c>
      <c r="BW523" s="6" t="s">
        <v>1347</v>
      </c>
      <c r="BX523" s="6" t="s">
        <v>508</v>
      </c>
      <c r="BY523" s="6" t="s">
        <v>658</v>
      </c>
      <c r="BZ523" s="6" t="s">
        <v>1497</v>
      </c>
      <c r="CA523" s="6" t="s">
        <v>969</v>
      </c>
      <c r="CB523" s="6" t="s">
        <v>1197</v>
      </c>
      <c r="CC523" s="6" t="s">
        <v>1220</v>
      </c>
      <c r="CD523" s="6" t="s">
        <v>1492</v>
      </c>
      <c r="CE523" s="6" t="s">
        <v>1476</v>
      </c>
      <c r="CF523" s="6" t="s">
        <v>1434</v>
      </c>
      <c r="CG523" s="6" t="s">
        <v>615</v>
      </c>
      <c r="CH523" s="6" t="s">
        <v>1091</v>
      </c>
      <c r="CI523" s="6" t="s">
        <v>1410</v>
      </c>
      <c r="CJ523" s="6" t="s">
        <v>1166</v>
      </c>
      <c r="CK523" s="6" t="s">
        <v>259</v>
      </c>
      <c r="CL523" s="6" t="s">
        <v>1023</v>
      </c>
      <c r="CM523" s="6" t="s">
        <v>1498</v>
      </c>
      <c r="CN523" s="6" t="s">
        <v>822</v>
      </c>
      <c r="CO523" s="6" t="s">
        <v>1494</v>
      </c>
      <c r="CP523" s="6" t="s">
        <v>982</v>
      </c>
      <c r="CQ523" s="6" t="s">
        <v>458</v>
      </c>
      <c r="CR523" s="6" t="s">
        <v>1486</v>
      </c>
      <c r="CS523" s="6" t="s">
        <v>900</v>
      </c>
      <c r="CT523" s="6" t="s">
        <v>1093</v>
      </c>
      <c r="CU523" s="6" t="s">
        <v>917</v>
      </c>
      <c r="CV523" s="6" t="s">
        <v>1245</v>
      </c>
      <c r="CW523" s="6" t="s">
        <v>992</v>
      </c>
      <c r="CX523" s="6" t="s">
        <v>262</v>
      </c>
      <c r="CY523" s="6">
        <v>784819.83177854971</v>
      </c>
      <c r="CZ523" s="6">
        <v>730240.41338500695</v>
      </c>
      <c r="DA523" s="6">
        <v>851811.94257052487</v>
      </c>
      <c r="DB523" s="6">
        <v>768360.9752650283</v>
      </c>
      <c r="DC523" s="6">
        <v>742709.943736744</v>
      </c>
      <c r="DD523" s="6">
        <v>747075.98842720187</v>
      </c>
      <c r="DE523" s="6">
        <v>842957.62556663714</v>
      </c>
      <c r="DF523" s="6">
        <v>756876.11145986081</v>
      </c>
      <c r="DG523">
        <v>760486.3843239639</v>
      </c>
      <c r="DH523">
        <v>876673.41924006294</v>
      </c>
      <c r="DI523">
        <v>737845.16995866282</v>
      </c>
      <c r="DJ523">
        <v>869935.95208721084</v>
      </c>
      <c r="DK523">
        <v>708823.22665268381</v>
      </c>
      <c r="DL523">
        <v>827945.98070436332</v>
      </c>
      <c r="DM523">
        <v>815679.8425440843</v>
      </c>
      <c r="DN523">
        <v>822811.04141599475</v>
      </c>
      <c r="DO523">
        <v>799968.88234233321</v>
      </c>
      <c r="DP523">
        <v>789824.81153854309</v>
      </c>
      <c r="DQ523">
        <v>759597.21150052489</v>
      </c>
      <c r="DR523">
        <v>807354.05623056681</v>
      </c>
      <c r="DS523">
        <v>722850.97982631193</v>
      </c>
      <c r="DT523">
        <v>894132.47539329517</v>
      </c>
      <c r="DU523">
        <v>842057.98439110979</v>
      </c>
      <c r="DV523">
        <v>750636.11638563278</v>
      </c>
      <c r="DW523">
        <v>784905.59793585597</v>
      </c>
      <c r="DX523">
        <v>823451.30303617369</v>
      </c>
      <c r="DY523">
        <v>779892.21107117168</v>
      </c>
      <c r="DZ523">
        <v>801057.06790488015</v>
      </c>
      <c r="EA523">
        <v>1241021.674857605</v>
      </c>
      <c r="EB523">
        <v>848054.57432935515</v>
      </c>
      <c r="EC523">
        <v>709355.33598053479</v>
      </c>
      <c r="ED523">
        <v>785427.74089033389</v>
      </c>
      <c r="EE523">
        <v>762231.55964885652</v>
      </c>
      <c r="EF523">
        <v>907661.66932172119</v>
      </c>
      <c r="EG523">
        <v>692716.12881604722</v>
      </c>
      <c r="EH523">
        <v>832383.21119499032</v>
      </c>
      <c r="EI523">
        <v>741839.5814453006</v>
      </c>
      <c r="EJ523">
        <v>843048.37868014059</v>
      </c>
      <c r="EK523">
        <v>845465.3876481842</v>
      </c>
      <c r="EL523">
        <v>780055.01854696125</v>
      </c>
      <c r="EM523">
        <v>779691.20135695103</v>
      </c>
      <c r="EN523">
        <v>768211.14994586236</v>
      </c>
      <c r="EO523">
        <v>743767.06040731829</v>
      </c>
      <c r="EP523">
        <v>736856.80679448391</v>
      </c>
      <c r="EQ523">
        <v>727913.34855263145</v>
      </c>
      <c r="ER523">
        <v>758230.04561747948</v>
      </c>
      <c r="ES523">
        <v>714422.60599321651</v>
      </c>
      <c r="ET523">
        <v>808618.03767743218</v>
      </c>
      <c r="EU523">
        <v>822588.71353892074</v>
      </c>
      <c r="EV523">
        <v>931044.37070524006</v>
      </c>
      <c r="EW523">
        <v>0.92903995229576641</v>
      </c>
      <c r="EX523">
        <v>0.98937381404174574</v>
      </c>
      <c r="EY523">
        <v>1.05256064690027</v>
      </c>
      <c r="EZ523">
        <v>0.91686819830713417</v>
      </c>
      <c r="FA523">
        <v>0.97984886649874048</v>
      </c>
      <c r="FB523">
        <v>0.94459459459459472</v>
      </c>
      <c r="FC523">
        <v>0.98336330935251792</v>
      </c>
      <c r="FD523">
        <v>0.87915163577559396</v>
      </c>
      <c r="FE523">
        <v>0.94390325831373867</v>
      </c>
      <c r="FF523">
        <v>0.86108165429480388</v>
      </c>
      <c r="FG523">
        <v>1.007632502807112</v>
      </c>
      <c r="FH523">
        <v>0.85773913043478256</v>
      </c>
      <c r="FI523">
        <v>0.95405232929164019</v>
      </c>
      <c r="FJ523">
        <v>0.93686891658328042</v>
      </c>
      <c r="FK523">
        <v>0.94509027949542423</v>
      </c>
      <c r="FL523">
        <v>0.97214591640821146</v>
      </c>
      <c r="FM523">
        <v>0.92406280038449196</v>
      </c>
      <c r="FN523">
        <v>0.92728836231607115</v>
      </c>
      <c r="FO523">
        <v>0.94597701149425284</v>
      </c>
      <c r="FP523">
        <v>0.95989061075660886</v>
      </c>
      <c r="FQ523">
        <v>1.0407671486102861</v>
      </c>
      <c r="FR523">
        <v>0.9495249406175772</v>
      </c>
      <c r="FS523">
        <v>0.96242171189979131</v>
      </c>
      <c r="FT523">
        <v>0.95340365376250547</v>
      </c>
      <c r="FU523">
        <v>0.9620666699541397</v>
      </c>
      <c r="FV523">
        <v>0.90168970814132121</v>
      </c>
      <c r="FW523">
        <v>0.92788605697151416</v>
      </c>
      <c r="FX523">
        <v>0.97340113108123982</v>
      </c>
      <c r="FY523">
        <v>0.95789473684210535</v>
      </c>
      <c r="FZ523">
        <v>1.0417017691659649</v>
      </c>
      <c r="GA523">
        <v>0.9229245096096691</v>
      </c>
      <c r="GB523">
        <v>0.93886606409202955</v>
      </c>
      <c r="GC523">
        <v>0.97435258964143423</v>
      </c>
      <c r="GD523">
        <v>0.86991461577096929</v>
      </c>
      <c r="GE523">
        <v>0.9313424504605079</v>
      </c>
      <c r="GF523">
        <v>0.98725564315800851</v>
      </c>
      <c r="GG523">
        <v>0.936730653352845</v>
      </c>
      <c r="GH523">
        <v>0.89704641350210967</v>
      </c>
      <c r="GI523">
        <v>0.92642838507696323</v>
      </c>
      <c r="GJ523">
        <v>0.94555035128805609</v>
      </c>
      <c r="GK523">
        <v>0.89803921568627454</v>
      </c>
      <c r="GL523">
        <v>1.144124764721699</v>
      </c>
      <c r="GM523">
        <v>0.95807644882860654</v>
      </c>
      <c r="GN523">
        <v>0.98932342358284675</v>
      </c>
      <c r="GO523">
        <v>0.94096940157053888</v>
      </c>
      <c r="GP523">
        <v>0.89193136181087995</v>
      </c>
      <c r="GQ523">
        <v>0.97878351325562696</v>
      </c>
      <c r="GR523">
        <v>0.94019138755980858</v>
      </c>
      <c r="GS523">
        <v>0.95345345345345345</v>
      </c>
      <c r="GT523">
        <v>0.95945561186720585</v>
      </c>
    </row>
    <row r="524" spans="1:202" ht="99.75" x14ac:dyDescent="0.45">
      <c r="A524" s="2">
        <v>44916</v>
      </c>
      <c r="B524" s="6">
        <f t="shared" si="8"/>
        <v>38013638.652462073</v>
      </c>
      <c r="C524" s="6" t="s">
        <v>771</v>
      </c>
      <c r="D524" s="6" t="s">
        <v>1487</v>
      </c>
      <c r="E524" s="6" t="s">
        <v>1329</v>
      </c>
      <c r="F524" s="6" t="s">
        <v>1338</v>
      </c>
      <c r="G524" s="6" t="s">
        <v>1272</v>
      </c>
      <c r="H524" s="6" t="s">
        <v>1257</v>
      </c>
      <c r="I524" s="6" t="s">
        <v>1097</v>
      </c>
      <c r="J524" s="6" t="s">
        <v>1046</v>
      </c>
      <c r="K524" s="6" t="s">
        <v>959</v>
      </c>
      <c r="L524" s="6" t="s">
        <v>1241</v>
      </c>
      <c r="M524" s="6" t="s">
        <v>1201</v>
      </c>
      <c r="N524" s="6" t="s">
        <v>717</v>
      </c>
      <c r="O524" s="6" t="s">
        <v>1479</v>
      </c>
      <c r="P524" s="6" t="s">
        <v>546</v>
      </c>
      <c r="Q524" s="6" t="s">
        <v>1010</v>
      </c>
      <c r="R524" s="6" t="s">
        <v>737</v>
      </c>
      <c r="S524" s="6" t="s">
        <v>571</v>
      </c>
      <c r="T524" s="6" t="s">
        <v>1251</v>
      </c>
      <c r="U524" s="6" t="s">
        <v>601</v>
      </c>
      <c r="V524" s="6" t="s">
        <v>217</v>
      </c>
      <c r="W524" s="6" t="s">
        <v>570</v>
      </c>
      <c r="X524" s="6" t="s">
        <v>591</v>
      </c>
      <c r="Y524" s="6" t="s">
        <v>1339</v>
      </c>
      <c r="Z524" s="6" t="s">
        <v>496</v>
      </c>
      <c r="AA524" s="6" t="s">
        <v>646</v>
      </c>
      <c r="AB524" s="6" t="s">
        <v>1495</v>
      </c>
      <c r="AC524" s="6" t="s">
        <v>962</v>
      </c>
      <c r="AD524" s="6" t="s">
        <v>1195</v>
      </c>
      <c r="AE524" s="6" t="s">
        <v>1213</v>
      </c>
      <c r="AF524" s="6" t="s">
        <v>1488</v>
      </c>
      <c r="AG524" s="6" t="s">
        <v>1474</v>
      </c>
      <c r="AH524" s="6" t="s">
        <v>1430</v>
      </c>
      <c r="AI524" s="6" t="s">
        <v>600</v>
      </c>
      <c r="AJ524" s="6" t="s">
        <v>1084</v>
      </c>
      <c r="AK524" s="6" t="s">
        <v>1406</v>
      </c>
      <c r="AL524" s="6" t="s">
        <v>1161</v>
      </c>
      <c r="AM524" s="6" t="s">
        <v>209</v>
      </c>
      <c r="AN524" s="6" t="s">
        <v>1015</v>
      </c>
      <c r="AO524" s="6" t="s">
        <v>1496</v>
      </c>
      <c r="AP524" s="6" t="s">
        <v>817</v>
      </c>
      <c r="AQ524" s="6" t="s">
        <v>1490</v>
      </c>
      <c r="AR524" s="6" t="s">
        <v>974</v>
      </c>
      <c r="AS524" s="6" t="s">
        <v>441</v>
      </c>
      <c r="AT524" s="6" t="s">
        <v>1481</v>
      </c>
      <c r="AU524" s="6" t="s">
        <v>893</v>
      </c>
      <c r="AV524" s="6" t="s">
        <v>1086</v>
      </c>
      <c r="AW524" s="6" t="s">
        <v>906</v>
      </c>
      <c r="AX524" s="6" t="s">
        <v>1240</v>
      </c>
      <c r="AY524" s="6" t="s">
        <v>988</v>
      </c>
      <c r="AZ524" s="6" t="s">
        <v>212</v>
      </c>
      <c r="BA524" s="6" t="s">
        <v>775</v>
      </c>
      <c r="BB524" s="6" t="s">
        <v>1491</v>
      </c>
      <c r="BC524" s="6" t="s">
        <v>1331</v>
      </c>
      <c r="BD524" s="6" t="s">
        <v>1346</v>
      </c>
      <c r="BE524" s="6" t="s">
        <v>1276</v>
      </c>
      <c r="BF524" s="6" t="s">
        <v>1260</v>
      </c>
      <c r="BG524" s="6" t="s">
        <v>1100</v>
      </c>
      <c r="BH524" s="6" t="s">
        <v>1051</v>
      </c>
      <c r="BI524" s="6" t="s">
        <v>966</v>
      </c>
      <c r="BJ524" s="6" t="s">
        <v>1246</v>
      </c>
      <c r="BK524" s="6" t="s">
        <v>1205</v>
      </c>
      <c r="BL524" s="6" t="s">
        <v>727</v>
      </c>
      <c r="BM524" s="6" t="s">
        <v>1484</v>
      </c>
      <c r="BN524" s="6" t="s">
        <v>559</v>
      </c>
      <c r="BO524" s="6" t="s">
        <v>1018</v>
      </c>
      <c r="BP524" s="6" t="s">
        <v>741</v>
      </c>
      <c r="BQ524" s="6" t="s">
        <v>583</v>
      </c>
      <c r="BR524" s="6" t="s">
        <v>1254</v>
      </c>
      <c r="BS524" s="6" t="s">
        <v>616</v>
      </c>
      <c r="BT524" s="6" t="s">
        <v>267</v>
      </c>
      <c r="BU524" s="6" t="s">
        <v>582</v>
      </c>
      <c r="BV524" s="6" t="s">
        <v>606</v>
      </c>
      <c r="BW524" s="6" t="s">
        <v>1347</v>
      </c>
      <c r="BX524" s="6" t="s">
        <v>508</v>
      </c>
      <c r="BY524" s="6" t="s">
        <v>658</v>
      </c>
      <c r="BZ524" s="6" t="s">
        <v>1497</v>
      </c>
      <c r="CA524" s="6" t="s">
        <v>969</v>
      </c>
      <c r="CB524" s="6" t="s">
        <v>1197</v>
      </c>
      <c r="CC524" s="6" t="s">
        <v>1220</v>
      </c>
      <c r="CD524" s="6" t="s">
        <v>1492</v>
      </c>
      <c r="CE524" s="6" t="s">
        <v>1476</v>
      </c>
      <c r="CF524" s="6" t="s">
        <v>1434</v>
      </c>
      <c r="CG524" s="6" t="s">
        <v>615</v>
      </c>
      <c r="CH524" s="6" t="s">
        <v>1091</v>
      </c>
      <c r="CI524" s="6" t="s">
        <v>1410</v>
      </c>
      <c r="CJ524" s="6" t="s">
        <v>1166</v>
      </c>
      <c r="CK524" s="6" t="s">
        <v>259</v>
      </c>
      <c r="CL524" s="6" t="s">
        <v>1023</v>
      </c>
      <c r="CM524" s="6" t="s">
        <v>1498</v>
      </c>
      <c r="CN524" s="6" t="s">
        <v>822</v>
      </c>
      <c r="CO524" s="6" t="s">
        <v>1494</v>
      </c>
      <c r="CP524" s="6" t="s">
        <v>982</v>
      </c>
      <c r="CQ524" s="6" t="s">
        <v>458</v>
      </c>
      <c r="CR524" s="6" t="s">
        <v>1486</v>
      </c>
      <c r="CS524" s="6" t="s">
        <v>900</v>
      </c>
      <c r="CT524" s="6" t="s">
        <v>1093</v>
      </c>
      <c r="CU524" s="6" t="s">
        <v>917</v>
      </c>
      <c r="CV524" s="6" t="s">
        <v>1245</v>
      </c>
      <c r="CW524" s="6" t="s">
        <v>992</v>
      </c>
      <c r="CX524" s="6" t="s">
        <v>262</v>
      </c>
      <c r="CY524" s="6">
        <v>729128.97907631518</v>
      </c>
      <c r="CZ524" s="6">
        <v>722480.74295814545</v>
      </c>
      <c r="DA524" s="6">
        <v>896583.72930940671</v>
      </c>
      <c r="DB524" s="6">
        <v>704485.743040759</v>
      </c>
      <c r="DC524" s="6">
        <v>727743.49650779192</v>
      </c>
      <c r="DD524" s="6">
        <v>705683.94041974889</v>
      </c>
      <c r="DE524" s="6">
        <v>828933.60032114899</v>
      </c>
      <c r="DF524" s="6">
        <v>665408.87146940746</v>
      </c>
      <c r="DG524">
        <v>717825.57606662356</v>
      </c>
      <c r="DH524">
        <v>754887.39811551559</v>
      </c>
      <c r="DI524">
        <v>743476.77528958651</v>
      </c>
      <c r="DJ524">
        <v>746178.10707723885</v>
      </c>
      <c r="DK524">
        <v>676254.45044400916</v>
      </c>
      <c r="DL524">
        <v>775676.85393197846</v>
      </c>
      <c r="DM524">
        <v>770891.09036877227</v>
      </c>
      <c r="DN524">
        <v>799892.39388814708</v>
      </c>
      <c r="DO524">
        <v>739221.48563770857</v>
      </c>
      <c r="DP524">
        <v>732395.35600817518</v>
      </c>
      <c r="DQ524">
        <v>718561.50007463444</v>
      </c>
      <c r="DR524">
        <v>774971.57813198434</v>
      </c>
      <c r="DS524">
        <v>752319.55314398196</v>
      </c>
      <c r="DT524">
        <v>849001.0856020659</v>
      </c>
      <c r="DU524">
        <v>810414.88685657969</v>
      </c>
      <c r="DV524">
        <v>715659.21600815956</v>
      </c>
      <c r="DW524">
        <v>755131.51483451179</v>
      </c>
      <c r="DX524">
        <v>742497.56510327803</v>
      </c>
      <c r="DY524">
        <v>723651.10859362537</v>
      </c>
      <c r="DZ524">
        <v>779749.85595923185</v>
      </c>
      <c r="EA524">
        <v>1188768.1306530749</v>
      </c>
      <c r="EB524">
        <v>883419.9504281783</v>
      </c>
      <c r="EC524">
        <v>654681.4255988372</v>
      </c>
      <c r="ED524">
        <v>737411.45171840221</v>
      </c>
      <c r="EE524">
        <v>742682.29405029269</v>
      </c>
      <c r="EF524">
        <v>789588.15231804177</v>
      </c>
      <c r="EG524">
        <v>645155.93688505422</v>
      </c>
      <c r="EH524">
        <v>821775.02252223867</v>
      </c>
      <c r="EI524">
        <v>694903.87581025739</v>
      </c>
      <c r="EJ524">
        <v>756253.52450378856</v>
      </c>
      <c r="EK524">
        <v>783263.13371737604</v>
      </c>
      <c r="EL524">
        <v>737581.29681109032</v>
      </c>
      <c r="EM524">
        <v>700193.27494408539</v>
      </c>
      <c r="EN524">
        <v>878929.40118839592</v>
      </c>
      <c r="EO524">
        <v>712585.70399073523</v>
      </c>
      <c r="EP524">
        <v>728989.698788243</v>
      </c>
      <c r="EQ524">
        <v>684944.18798277667</v>
      </c>
      <c r="ER524">
        <v>676289.15715352411</v>
      </c>
      <c r="ES524">
        <v>699265.06824328098</v>
      </c>
      <c r="ET524">
        <v>760255.71484983456</v>
      </c>
      <c r="EU524">
        <v>784300.04969551752</v>
      </c>
      <c r="EV524">
        <v>893295.74637051369</v>
      </c>
      <c r="EW524">
        <v>1.00385109114249</v>
      </c>
      <c r="EX524">
        <v>0.98350594553126192</v>
      </c>
      <c r="EY524">
        <v>0.96542893725992329</v>
      </c>
      <c r="EZ524">
        <v>0.95153313550939667</v>
      </c>
      <c r="FA524">
        <v>0.92030848329048842</v>
      </c>
      <c r="FB524">
        <v>0.95422031473533619</v>
      </c>
      <c r="FC524">
        <v>0.98994055784179247</v>
      </c>
      <c r="FD524">
        <v>1.0041032897064031</v>
      </c>
      <c r="FE524">
        <v>0.9352313167259787</v>
      </c>
      <c r="FF524">
        <v>0.97783251231527102</v>
      </c>
      <c r="FG524">
        <v>1.0172370017208789</v>
      </c>
      <c r="FH524">
        <v>0.97931873479318732</v>
      </c>
      <c r="FI524">
        <v>0.90593645484949836</v>
      </c>
      <c r="FJ524">
        <v>1.0171861345761719</v>
      </c>
      <c r="FK524">
        <v>0.89557707406438092</v>
      </c>
      <c r="FL524">
        <v>1.06711837627613</v>
      </c>
      <c r="FM524">
        <v>0.98855755894590858</v>
      </c>
      <c r="FN524">
        <v>0.93786707882534781</v>
      </c>
      <c r="FO524">
        <v>0.93244228432563792</v>
      </c>
      <c r="FP524">
        <v>0.95489078822412155</v>
      </c>
      <c r="FQ524">
        <v>0.95242475181578867</v>
      </c>
      <c r="FR524">
        <v>0.98123827392120078</v>
      </c>
      <c r="FS524">
        <v>0.94793926247288507</v>
      </c>
      <c r="FT524">
        <v>0.93435985172512126</v>
      </c>
      <c r="FU524">
        <v>0.97328258947449353</v>
      </c>
      <c r="FV524">
        <v>0.96763202725724007</v>
      </c>
      <c r="FW524">
        <v>1.0214897398610441</v>
      </c>
      <c r="FX524">
        <v>0.9605716847113992</v>
      </c>
      <c r="FY524">
        <v>0.98587127158555721</v>
      </c>
      <c r="FZ524">
        <v>1.060655074807926</v>
      </c>
      <c r="GA524">
        <v>0.9127522541863462</v>
      </c>
      <c r="GB524">
        <v>0.92403290740416599</v>
      </c>
      <c r="GC524">
        <v>0.95144390493227704</v>
      </c>
      <c r="GD524">
        <v>1.00635103926097</v>
      </c>
      <c r="GE524">
        <v>1.0098891219658379</v>
      </c>
      <c r="GF524">
        <v>0.96521168362323595</v>
      </c>
      <c r="GG524">
        <v>0.94293328432273471</v>
      </c>
      <c r="GH524">
        <v>1.032925682031985</v>
      </c>
      <c r="GI524">
        <v>1.0239369191776959</v>
      </c>
      <c r="GJ524">
        <v>0.97213622291021673</v>
      </c>
      <c r="GK524">
        <v>0.99650655021834056</v>
      </c>
      <c r="GL524">
        <v>1.146886016451234</v>
      </c>
      <c r="GM524">
        <v>0.95474045474045477</v>
      </c>
      <c r="GN524">
        <v>0.94794896255664207</v>
      </c>
      <c r="GO524">
        <v>0.96949640287769778</v>
      </c>
      <c r="GP524">
        <v>1.0442079410560789</v>
      </c>
      <c r="GQ524">
        <v>0.98038803402465824</v>
      </c>
      <c r="GR524">
        <v>0.94741306191687868</v>
      </c>
      <c r="GS524">
        <v>0.97777777777777775</v>
      </c>
      <c r="GT524">
        <v>0.94836488812392428</v>
      </c>
    </row>
    <row r="525" spans="1:202" ht="99.75" x14ac:dyDescent="0.45">
      <c r="A525" s="2">
        <v>44923</v>
      </c>
      <c r="B525" s="6">
        <f t="shared" si="8"/>
        <v>37164842.943909645</v>
      </c>
      <c r="C525" s="6" t="s">
        <v>771</v>
      </c>
      <c r="D525" s="6" t="s">
        <v>1487</v>
      </c>
      <c r="E525" s="6" t="s">
        <v>1329</v>
      </c>
      <c r="F525" s="6" t="s">
        <v>1338</v>
      </c>
      <c r="G525" s="6" t="s">
        <v>1272</v>
      </c>
      <c r="H525" s="6" t="s">
        <v>1257</v>
      </c>
      <c r="I525" s="6" t="s">
        <v>1097</v>
      </c>
      <c r="J525" s="6" t="s">
        <v>1046</v>
      </c>
      <c r="K525" s="6" t="s">
        <v>959</v>
      </c>
      <c r="L525" s="6" t="s">
        <v>1241</v>
      </c>
      <c r="M525" s="6" t="s">
        <v>1201</v>
      </c>
      <c r="N525" s="6" t="s">
        <v>717</v>
      </c>
      <c r="O525" s="6" t="s">
        <v>1479</v>
      </c>
      <c r="P525" s="6" t="s">
        <v>546</v>
      </c>
      <c r="Q525" s="6" t="s">
        <v>1010</v>
      </c>
      <c r="R525" s="6" t="s">
        <v>737</v>
      </c>
      <c r="S525" s="6" t="s">
        <v>571</v>
      </c>
      <c r="T525" s="6" t="s">
        <v>1251</v>
      </c>
      <c r="U525" s="6" t="s">
        <v>601</v>
      </c>
      <c r="V525" s="6" t="s">
        <v>217</v>
      </c>
      <c r="W525" s="6" t="s">
        <v>570</v>
      </c>
      <c r="X525" s="6" t="s">
        <v>591</v>
      </c>
      <c r="Y525" s="6" t="s">
        <v>1339</v>
      </c>
      <c r="Z525" s="6" t="s">
        <v>496</v>
      </c>
      <c r="AA525" s="6" t="s">
        <v>646</v>
      </c>
      <c r="AB525" s="6" t="s">
        <v>1495</v>
      </c>
      <c r="AC525" s="6" t="s">
        <v>962</v>
      </c>
      <c r="AD525" s="6" t="s">
        <v>1195</v>
      </c>
      <c r="AE525" s="6" t="s">
        <v>1213</v>
      </c>
      <c r="AF525" s="6" t="s">
        <v>1488</v>
      </c>
      <c r="AG525" s="6" t="s">
        <v>1474</v>
      </c>
      <c r="AH525" s="6" t="s">
        <v>1430</v>
      </c>
      <c r="AI525" s="6" t="s">
        <v>600</v>
      </c>
      <c r="AJ525" s="6" t="s">
        <v>1084</v>
      </c>
      <c r="AK525" s="6" t="s">
        <v>1406</v>
      </c>
      <c r="AL525" s="6" t="s">
        <v>1161</v>
      </c>
      <c r="AM525" s="6" t="s">
        <v>209</v>
      </c>
      <c r="AN525" s="6" t="s">
        <v>1015</v>
      </c>
      <c r="AO525" s="6" t="s">
        <v>1496</v>
      </c>
      <c r="AP525" s="6" t="s">
        <v>817</v>
      </c>
      <c r="AQ525" s="6" t="s">
        <v>1490</v>
      </c>
      <c r="AR525" s="6" t="s">
        <v>974</v>
      </c>
      <c r="AS525" s="6" t="s">
        <v>441</v>
      </c>
      <c r="AT525" s="6" t="s">
        <v>1481</v>
      </c>
      <c r="AU525" s="6" t="s">
        <v>893</v>
      </c>
      <c r="AV525" s="6" t="s">
        <v>1086</v>
      </c>
      <c r="AW525" s="6" t="s">
        <v>906</v>
      </c>
      <c r="AX525" s="6" t="s">
        <v>1240</v>
      </c>
      <c r="AY525" s="6" t="s">
        <v>988</v>
      </c>
      <c r="AZ525" s="6" t="s">
        <v>212</v>
      </c>
      <c r="BA525" s="6" t="s">
        <v>775</v>
      </c>
      <c r="BB525" s="6" t="s">
        <v>1491</v>
      </c>
      <c r="BC525" s="6" t="s">
        <v>1331</v>
      </c>
      <c r="BD525" s="6" t="s">
        <v>1346</v>
      </c>
      <c r="BE525" s="6" t="s">
        <v>1276</v>
      </c>
      <c r="BF525" s="6" t="s">
        <v>1260</v>
      </c>
      <c r="BG525" s="6" t="s">
        <v>1100</v>
      </c>
      <c r="BH525" s="6" t="s">
        <v>1051</v>
      </c>
      <c r="BI525" s="6" t="s">
        <v>966</v>
      </c>
      <c r="BJ525" s="6" t="s">
        <v>1246</v>
      </c>
      <c r="BK525" s="6" t="s">
        <v>1205</v>
      </c>
      <c r="BL525" s="6" t="s">
        <v>727</v>
      </c>
      <c r="BM525" s="6" t="s">
        <v>1484</v>
      </c>
      <c r="BN525" s="6" t="s">
        <v>559</v>
      </c>
      <c r="BO525" s="6" t="s">
        <v>1018</v>
      </c>
      <c r="BP525" s="6" t="s">
        <v>741</v>
      </c>
      <c r="BQ525" s="6" t="s">
        <v>583</v>
      </c>
      <c r="BR525" s="6" t="s">
        <v>1254</v>
      </c>
      <c r="BS525" s="6" t="s">
        <v>616</v>
      </c>
      <c r="BT525" s="6" t="s">
        <v>267</v>
      </c>
      <c r="BU525" s="6" t="s">
        <v>582</v>
      </c>
      <c r="BV525" s="6" t="s">
        <v>606</v>
      </c>
      <c r="BW525" s="6" t="s">
        <v>1347</v>
      </c>
      <c r="BX525" s="6" t="s">
        <v>508</v>
      </c>
      <c r="BY525" s="6" t="s">
        <v>658</v>
      </c>
      <c r="BZ525" s="6" t="s">
        <v>1497</v>
      </c>
      <c r="CA525" s="6" t="s">
        <v>969</v>
      </c>
      <c r="CB525" s="6" t="s">
        <v>1197</v>
      </c>
      <c r="CC525" s="6" t="s">
        <v>1220</v>
      </c>
      <c r="CD525" s="6" t="s">
        <v>1492</v>
      </c>
      <c r="CE525" s="6" t="s">
        <v>1476</v>
      </c>
      <c r="CF525" s="6" t="s">
        <v>1434</v>
      </c>
      <c r="CG525" s="6" t="s">
        <v>615</v>
      </c>
      <c r="CH525" s="6" t="s">
        <v>1091</v>
      </c>
      <c r="CI525" s="6" t="s">
        <v>1410</v>
      </c>
      <c r="CJ525" s="6" t="s">
        <v>1166</v>
      </c>
      <c r="CK525" s="6" t="s">
        <v>259</v>
      </c>
      <c r="CL525" s="6" t="s">
        <v>1023</v>
      </c>
      <c r="CM525" s="6" t="s">
        <v>1498</v>
      </c>
      <c r="CN525" s="6" t="s">
        <v>822</v>
      </c>
      <c r="CO525" s="6" t="s">
        <v>1494</v>
      </c>
      <c r="CP525" s="6" t="s">
        <v>982</v>
      </c>
      <c r="CQ525" s="6" t="s">
        <v>458</v>
      </c>
      <c r="CR525" s="6" t="s">
        <v>1486</v>
      </c>
      <c r="CS525" s="6" t="s">
        <v>900</v>
      </c>
      <c r="CT525" s="6" t="s">
        <v>1093</v>
      </c>
      <c r="CU525" s="6" t="s">
        <v>917</v>
      </c>
      <c r="CV525" s="6" t="s">
        <v>1245</v>
      </c>
      <c r="CW525" s="6" t="s">
        <v>992</v>
      </c>
      <c r="CX525" s="6" t="s">
        <v>262</v>
      </c>
      <c r="CY525" s="6">
        <v>731936.92122936901</v>
      </c>
      <c r="CZ525" s="6">
        <v>710564.10623117944</v>
      </c>
      <c r="DA525" s="6">
        <v>865587.87695171928</v>
      </c>
      <c r="DB525" s="6">
        <v>670341.52799724054</v>
      </c>
      <c r="DC525" s="6">
        <v>669748.51349560288</v>
      </c>
      <c r="DD525" s="6">
        <v>673377.95173100499</v>
      </c>
      <c r="DE525" s="6">
        <v>820594.99071572372</v>
      </c>
      <c r="DF525" s="6">
        <v>668139.23684225674</v>
      </c>
      <c r="DG525">
        <v>671332.9586843726</v>
      </c>
      <c r="DH525">
        <v>738153.4410144327</v>
      </c>
      <c r="DI525">
        <v>756292.08574468677</v>
      </c>
      <c r="DJ525">
        <v>730746.1997532571</v>
      </c>
      <c r="DK525">
        <v>612643.55941144144</v>
      </c>
      <c r="DL525">
        <v>789007.74073127529</v>
      </c>
      <c r="DM525">
        <v>690392.38713476539</v>
      </c>
      <c r="DN525">
        <v>853579.87256154639</v>
      </c>
      <c r="DO525">
        <v>730762.9873623813</v>
      </c>
      <c r="DP525">
        <v>686889.49308463791</v>
      </c>
      <c r="DQ525">
        <v>670017.12655804923</v>
      </c>
      <c r="DR525">
        <v>740013.22109374183</v>
      </c>
      <c r="DS525">
        <v>716527.76368932193</v>
      </c>
      <c r="DT525">
        <v>833072.35979339667</v>
      </c>
      <c r="DU525">
        <v>768224.09014387266</v>
      </c>
      <c r="DV525">
        <v>668683.23895510053</v>
      </c>
      <c r="DW525">
        <v>734956.35615193064</v>
      </c>
      <c r="DX525">
        <v>718464.4241544496</v>
      </c>
      <c r="DY525">
        <v>739202.18266745843</v>
      </c>
      <c r="DZ525">
        <v>749005.63279223023</v>
      </c>
      <c r="EA525">
        <v>1171972.348587333</v>
      </c>
      <c r="EB525">
        <v>937003.85360821337</v>
      </c>
      <c r="EC525">
        <v>597561.94698926923</v>
      </c>
      <c r="ED525">
        <v>681392.44768448186</v>
      </c>
      <c r="EE525">
        <v>706620.54197527212</v>
      </c>
      <c r="EF525">
        <v>794602.85767341044</v>
      </c>
      <c r="EG525">
        <v>651535.96263189474</v>
      </c>
      <c r="EH525">
        <v>793186.85304821259</v>
      </c>
      <c r="EI525">
        <v>655247.99390636373</v>
      </c>
      <c r="EJ525">
        <v>781153.68758716818</v>
      </c>
      <c r="EK525">
        <v>802012.04004403809</v>
      </c>
      <c r="EL525">
        <v>717029.49597115279</v>
      </c>
      <c r="EM525">
        <v>697747.18490061257</v>
      </c>
      <c r="EN525">
        <v>1008031.839670828</v>
      </c>
      <c r="EO525">
        <v>680334.39906966174</v>
      </c>
      <c r="EP525">
        <v>691045.02868079394</v>
      </c>
      <c r="EQ525">
        <v>664050.92642128759</v>
      </c>
      <c r="ER525">
        <v>706186.50834983215</v>
      </c>
      <c r="ES525">
        <v>685551.10551714874</v>
      </c>
      <c r="ET525">
        <v>720276.19464568712</v>
      </c>
      <c r="EU525">
        <v>766871.15970228368</v>
      </c>
      <c r="EV525">
        <v>847170.32056824968</v>
      </c>
      <c r="EW525">
        <v>1.009590792838875</v>
      </c>
      <c r="EX525">
        <v>1.057332293291732</v>
      </c>
      <c r="EY525">
        <v>1.383154417836499</v>
      </c>
      <c r="EZ525">
        <v>1.028662420382165</v>
      </c>
      <c r="FA525">
        <v>1.124740124740125</v>
      </c>
      <c r="FB525">
        <v>1.096237172177879</v>
      </c>
      <c r="FC525">
        <v>1.026327944572748</v>
      </c>
      <c r="FD525">
        <v>1.0144836272040301</v>
      </c>
      <c r="FE525">
        <v>1.100449775112444</v>
      </c>
      <c r="FF525">
        <v>1</v>
      </c>
      <c r="FG525">
        <v>1.061195341683147</v>
      </c>
      <c r="FH525">
        <v>1.0398728691129731</v>
      </c>
      <c r="FI525">
        <v>0.9210827296988181</v>
      </c>
      <c r="FJ525">
        <v>1.0805055113390389</v>
      </c>
      <c r="FK525">
        <v>1.04261796042618</v>
      </c>
      <c r="FL525">
        <v>1.0803212851405619</v>
      </c>
      <c r="FM525">
        <v>1.106911984087519</v>
      </c>
      <c r="FN525">
        <v>1.063380281690141</v>
      </c>
      <c r="FO525">
        <v>1.057444523979957</v>
      </c>
      <c r="FP525">
        <v>1.0840395480225991</v>
      </c>
      <c r="FQ525">
        <v>1.01407867494824</v>
      </c>
      <c r="FR525">
        <v>1.0107343184989039</v>
      </c>
      <c r="FS525">
        <v>1.0483333333333329</v>
      </c>
      <c r="FT525">
        <v>1.0245901639344259</v>
      </c>
      <c r="FU525">
        <v>1.004950495049505</v>
      </c>
      <c r="FV525">
        <v>0.97753301207835275</v>
      </c>
      <c r="FW525">
        <v>0.98348606338297062</v>
      </c>
      <c r="FX525">
        <v>1.002455278849526</v>
      </c>
      <c r="FY525">
        <v>1.0407903123008291</v>
      </c>
      <c r="FZ525">
        <v>0.98755832037325042</v>
      </c>
      <c r="GA525">
        <v>1.0174880763116061</v>
      </c>
      <c r="GB525">
        <v>1.077887197851388</v>
      </c>
      <c r="GC525">
        <v>0.99677679290894439</v>
      </c>
      <c r="GD525">
        <v>1.008991399530883</v>
      </c>
      <c r="GE525">
        <v>1.012711864406779</v>
      </c>
      <c r="GF525">
        <v>1.1533180778032039</v>
      </c>
      <c r="GG525">
        <v>1.034166403037013</v>
      </c>
      <c r="GH525">
        <v>0.99590882524839286</v>
      </c>
      <c r="GI525">
        <v>0.9863724853990915</v>
      </c>
      <c r="GJ525">
        <v>1.0348258706467659</v>
      </c>
      <c r="GK525">
        <v>1.027409570882948</v>
      </c>
      <c r="GL525">
        <v>1.0810988804214881</v>
      </c>
      <c r="GM525">
        <v>1.104280464792929</v>
      </c>
      <c r="GN525">
        <v>1.014873626183129</v>
      </c>
      <c r="GO525">
        <v>0.99471639471639473</v>
      </c>
      <c r="GP525">
        <v>1.039787798408488</v>
      </c>
      <c r="GQ525">
        <v>1.00440379403794</v>
      </c>
      <c r="GR525">
        <v>0.98315429687499989</v>
      </c>
      <c r="GS525">
        <v>1.0595533498759311</v>
      </c>
      <c r="GT525">
        <v>0.96262113520996773</v>
      </c>
    </row>
    <row r="526" spans="1:202" ht="71.25" x14ac:dyDescent="0.45">
      <c r="A526" s="2">
        <v>44930</v>
      </c>
      <c r="B526" s="6">
        <f t="shared" si="8"/>
        <v>38142553.062995277</v>
      </c>
      <c r="C526" s="6" t="s">
        <v>771</v>
      </c>
      <c r="D526" s="6" t="s">
        <v>1487</v>
      </c>
      <c r="E526" s="6" t="s">
        <v>1473</v>
      </c>
      <c r="F526" s="6" t="s">
        <v>1213</v>
      </c>
      <c r="G526" s="6" t="s">
        <v>1338</v>
      </c>
      <c r="H526" s="6" t="s">
        <v>1009</v>
      </c>
      <c r="I526" s="6" t="s">
        <v>1097</v>
      </c>
      <c r="J526" s="6" t="s">
        <v>1241</v>
      </c>
      <c r="K526" s="6" t="s">
        <v>1257</v>
      </c>
      <c r="L526" s="6" t="s">
        <v>1323</v>
      </c>
      <c r="M526" s="6" t="s">
        <v>1251</v>
      </c>
      <c r="N526" s="6" t="s">
        <v>1057</v>
      </c>
      <c r="O526" s="6" t="s">
        <v>1488</v>
      </c>
      <c r="P526" s="6" t="s">
        <v>570</v>
      </c>
      <c r="Q526" s="6" t="s">
        <v>959</v>
      </c>
      <c r="R526" s="6" t="s">
        <v>1084</v>
      </c>
      <c r="S526" s="6" t="s">
        <v>217</v>
      </c>
      <c r="T526" s="6" t="s">
        <v>1495</v>
      </c>
      <c r="U526" s="6" t="s">
        <v>988</v>
      </c>
      <c r="V526" s="6" t="s">
        <v>337</v>
      </c>
      <c r="W526" s="6" t="s">
        <v>717</v>
      </c>
      <c r="X526" s="6" t="s">
        <v>737</v>
      </c>
      <c r="Y526" s="6" t="s">
        <v>1211</v>
      </c>
      <c r="Z526" s="6" t="s">
        <v>1015</v>
      </c>
      <c r="AA526" s="6" t="s">
        <v>1496</v>
      </c>
      <c r="AB526" s="6" t="s">
        <v>212</v>
      </c>
      <c r="AC526" s="6" t="s">
        <v>546</v>
      </c>
      <c r="AD526" s="6" t="s">
        <v>571</v>
      </c>
      <c r="AE526" s="6" t="s">
        <v>591</v>
      </c>
      <c r="AF526" s="6" t="s">
        <v>1397</v>
      </c>
      <c r="AG526" s="6" t="s">
        <v>819</v>
      </c>
      <c r="AH526" s="6" t="s">
        <v>1240</v>
      </c>
      <c r="AI526" s="6" t="s">
        <v>600</v>
      </c>
      <c r="AJ526" s="6" t="s">
        <v>601</v>
      </c>
      <c r="AK526" s="6" t="s">
        <v>1059</v>
      </c>
      <c r="AL526" s="6" t="s">
        <v>1339</v>
      </c>
      <c r="AM526" s="6" t="s">
        <v>1029</v>
      </c>
      <c r="AN526" s="6" t="s">
        <v>1010</v>
      </c>
      <c r="AO526" s="6" t="s">
        <v>1043</v>
      </c>
      <c r="AP526" s="6" t="s">
        <v>698</v>
      </c>
      <c r="AQ526" s="6" t="s">
        <v>441</v>
      </c>
      <c r="AR526" s="6" t="s">
        <v>1474</v>
      </c>
      <c r="AS526" s="6" t="s">
        <v>1096</v>
      </c>
      <c r="AT526" s="6" t="s">
        <v>1060</v>
      </c>
      <c r="AU526" s="6" t="s">
        <v>597</v>
      </c>
      <c r="AV526" s="6" t="s">
        <v>1329</v>
      </c>
      <c r="AW526" s="6" t="s">
        <v>1499</v>
      </c>
      <c r="AX526" s="6" t="s">
        <v>496</v>
      </c>
      <c r="AY526" s="6" t="s">
        <v>372</v>
      </c>
      <c r="AZ526" s="6" t="s">
        <v>1479</v>
      </c>
      <c r="BA526" s="6" t="s">
        <v>775</v>
      </c>
      <c r="BB526" s="6" t="s">
        <v>1491</v>
      </c>
      <c r="BC526" s="6" t="s">
        <v>1475</v>
      </c>
      <c r="BD526" s="6" t="s">
        <v>1220</v>
      </c>
      <c r="BE526" s="6" t="s">
        <v>1346</v>
      </c>
      <c r="BF526" s="6" t="s">
        <v>1017</v>
      </c>
      <c r="BG526" s="6" t="s">
        <v>1100</v>
      </c>
      <c r="BH526" s="6" t="s">
        <v>1246</v>
      </c>
      <c r="BI526" s="6" t="s">
        <v>1260</v>
      </c>
      <c r="BJ526" s="6" t="s">
        <v>1326</v>
      </c>
      <c r="BK526" s="6" t="s">
        <v>1254</v>
      </c>
      <c r="BL526" s="6" t="s">
        <v>1066</v>
      </c>
      <c r="BM526" s="6" t="s">
        <v>1492</v>
      </c>
      <c r="BN526" s="6" t="s">
        <v>582</v>
      </c>
      <c r="BO526" s="6" t="s">
        <v>966</v>
      </c>
      <c r="BP526" s="6" t="s">
        <v>1091</v>
      </c>
      <c r="BQ526" s="6" t="s">
        <v>267</v>
      </c>
      <c r="BR526" s="6" t="s">
        <v>1497</v>
      </c>
      <c r="BS526" s="6" t="s">
        <v>992</v>
      </c>
      <c r="BT526" s="6" t="s">
        <v>350</v>
      </c>
      <c r="BU526" s="6" t="s">
        <v>727</v>
      </c>
      <c r="BV526" s="6" t="s">
        <v>741</v>
      </c>
      <c r="BW526" s="6" t="s">
        <v>1218</v>
      </c>
      <c r="BX526" s="6" t="s">
        <v>1023</v>
      </c>
      <c r="BY526" s="6" t="s">
        <v>1498</v>
      </c>
      <c r="BZ526" s="6" t="s">
        <v>262</v>
      </c>
      <c r="CA526" s="6" t="s">
        <v>559</v>
      </c>
      <c r="CB526" s="6" t="s">
        <v>583</v>
      </c>
      <c r="CC526" s="6" t="s">
        <v>606</v>
      </c>
      <c r="CD526" s="6" t="s">
        <v>1400</v>
      </c>
      <c r="CE526" s="6" t="s">
        <v>824</v>
      </c>
      <c r="CF526" s="6" t="s">
        <v>1245</v>
      </c>
      <c r="CG526" s="6" t="s">
        <v>615</v>
      </c>
      <c r="CH526" s="6" t="s">
        <v>616</v>
      </c>
      <c r="CI526" s="6" t="s">
        <v>1068</v>
      </c>
      <c r="CJ526" s="6" t="s">
        <v>1347</v>
      </c>
      <c r="CK526" s="6" t="s">
        <v>1034</v>
      </c>
      <c r="CL526" s="6" t="s">
        <v>1018</v>
      </c>
      <c r="CM526" s="6" t="s">
        <v>1048</v>
      </c>
      <c r="CN526" s="6" t="s">
        <v>708</v>
      </c>
      <c r="CO526" s="6" t="s">
        <v>458</v>
      </c>
      <c r="CP526" s="6" t="s">
        <v>1476</v>
      </c>
      <c r="CQ526" s="6" t="s">
        <v>1099</v>
      </c>
      <c r="CR526" s="6" t="s">
        <v>1069</v>
      </c>
      <c r="CS526" s="6" t="s">
        <v>612</v>
      </c>
      <c r="CT526" s="6" t="s">
        <v>1331</v>
      </c>
      <c r="CU526" s="6" t="s">
        <v>1500</v>
      </c>
      <c r="CV526" s="6" t="s">
        <v>508</v>
      </c>
      <c r="CW526" s="6" t="s">
        <v>382</v>
      </c>
      <c r="CX526" s="6" t="s">
        <v>1484</v>
      </c>
      <c r="CY526" s="6">
        <v>714635.0196454504</v>
      </c>
      <c r="CZ526" s="6">
        <v>802610.97413798678</v>
      </c>
      <c r="DA526" s="6">
        <v>794623.18769209424</v>
      </c>
      <c r="DB526" s="6">
        <v>787583.83016024006</v>
      </c>
      <c r="DC526" s="6">
        <v>766308.22147935</v>
      </c>
      <c r="DD526" s="6">
        <v>725338.53464938735</v>
      </c>
      <c r="DE526" s="6">
        <v>767875.38467090961</v>
      </c>
      <c r="DF526" s="6">
        <v>756437.33131248818</v>
      </c>
      <c r="DG526">
        <v>818503.26228778216</v>
      </c>
      <c r="DH526">
        <v>764419.59986140963</v>
      </c>
      <c r="DI526">
        <v>768557.18903521961</v>
      </c>
      <c r="DJ526">
        <v>758518.37328404002</v>
      </c>
      <c r="DK526">
        <v>738144.58563755616</v>
      </c>
      <c r="DL526">
        <v>782408.49661371985</v>
      </c>
      <c r="DM526">
        <v>751124.15406858956</v>
      </c>
      <c r="DN526">
        <v>786558.52816340688</v>
      </c>
      <c r="DO526">
        <v>785232.13165274472</v>
      </c>
      <c r="DP526">
        <v>772089.36173292878</v>
      </c>
      <c r="DQ526">
        <v>763644.19536450878</v>
      </c>
      <c r="DR526">
        <v>820070.41522697534</v>
      </c>
      <c r="DS526">
        <v>740531.48736574058</v>
      </c>
      <c r="DT526">
        <v>743760.74322662863</v>
      </c>
      <c r="DU526">
        <v>786939.32620757225</v>
      </c>
      <c r="DV526">
        <v>752381.49592658435</v>
      </c>
      <c r="DW526">
        <v>749849.45446807798</v>
      </c>
      <c r="DX526">
        <v>750722.04651588923</v>
      </c>
      <c r="DY526">
        <v>764419.59986140963</v>
      </c>
      <c r="DZ526">
        <v>730428.35720625496</v>
      </c>
      <c r="EA526">
        <v>751986.26902029035</v>
      </c>
      <c r="EB526">
        <v>763217.68225156458</v>
      </c>
      <c r="EC526">
        <v>757319.72741687647</v>
      </c>
      <c r="ED526">
        <v>752543.90697721776</v>
      </c>
      <c r="EE526">
        <v>762160.43392952485</v>
      </c>
      <c r="EF526">
        <v>757667.81384112826</v>
      </c>
      <c r="EG526">
        <v>752721.59539031086</v>
      </c>
      <c r="EH526">
        <v>841195.36753307958</v>
      </c>
      <c r="EI526">
        <v>743384.70086180209</v>
      </c>
      <c r="EJ526">
        <v>755770.81413625891</v>
      </c>
      <c r="EK526">
        <v>773065.72973342822</v>
      </c>
      <c r="EL526">
        <v>742987.27463165054</v>
      </c>
      <c r="EM526">
        <v>753544.04616646399</v>
      </c>
      <c r="EN526">
        <v>783057.33202651725</v>
      </c>
      <c r="EO526">
        <v>741479.67642493383</v>
      </c>
      <c r="EP526">
        <v>746143.2701038107</v>
      </c>
      <c r="EQ526">
        <v>745323.66469350853</v>
      </c>
      <c r="ER526">
        <v>784430.58415097534</v>
      </c>
      <c r="ES526">
        <v>729248.42779571412</v>
      </c>
      <c r="ET526">
        <v>755531.27256128774</v>
      </c>
      <c r="EU526">
        <v>753827.18046379206</v>
      </c>
      <c r="EV526">
        <v>752231.00543018221</v>
      </c>
      <c r="EW526">
        <v>1.053198226725776</v>
      </c>
      <c r="EX526">
        <v>0.9752858723718183</v>
      </c>
      <c r="EY526">
        <v>1.244378109452736</v>
      </c>
      <c r="EZ526">
        <v>0.93343653250773995</v>
      </c>
      <c r="FA526">
        <v>1.005853357979051</v>
      </c>
      <c r="FB526">
        <v>0.97815685458706059</v>
      </c>
      <c r="FC526">
        <v>0.97884788478847895</v>
      </c>
      <c r="FD526">
        <v>0.97392923649906893</v>
      </c>
      <c r="FE526">
        <v>0.98365122615803813</v>
      </c>
      <c r="FF526">
        <v>1</v>
      </c>
      <c r="FG526">
        <v>0.96490319908893263</v>
      </c>
      <c r="FH526">
        <v>1.005834954153932</v>
      </c>
      <c r="FI526">
        <v>0.98758278145695366</v>
      </c>
      <c r="FJ526">
        <v>1.086696562032885</v>
      </c>
      <c r="FK526">
        <v>0.987956204379562</v>
      </c>
      <c r="FL526">
        <v>1.007434944237918</v>
      </c>
      <c r="FM526">
        <v>1.0094339622641511</v>
      </c>
      <c r="FN526">
        <v>0.96192052980132459</v>
      </c>
      <c r="FO526">
        <v>0.97444576070401079</v>
      </c>
      <c r="FP526">
        <v>0.98056460369163956</v>
      </c>
      <c r="FQ526">
        <v>0.9938750510412413</v>
      </c>
      <c r="FR526">
        <v>1.027466336131613</v>
      </c>
      <c r="FS526">
        <v>0.97615262321144669</v>
      </c>
      <c r="FT526">
        <v>1.002666666666667</v>
      </c>
      <c r="FU526">
        <v>0.99206349206349209</v>
      </c>
      <c r="FV526">
        <v>0.97509603072983353</v>
      </c>
      <c r="FW526">
        <v>1</v>
      </c>
      <c r="FX526">
        <v>0.99860041987403769</v>
      </c>
      <c r="FY526">
        <v>1.055725658297612</v>
      </c>
      <c r="FZ526">
        <v>0.9480314960629922</v>
      </c>
      <c r="GA526">
        <v>0.9609375</v>
      </c>
      <c r="GB526">
        <v>0.99335548172757471</v>
      </c>
      <c r="GC526">
        <v>1.005119913769873</v>
      </c>
      <c r="GD526">
        <v>1.0222136122949761</v>
      </c>
      <c r="GE526">
        <v>1.03219195628042</v>
      </c>
      <c r="GF526">
        <v>0.99404761904761907</v>
      </c>
      <c r="GG526">
        <v>0.97277454879167946</v>
      </c>
      <c r="GH526">
        <v>1.003227699530516</v>
      </c>
      <c r="GI526">
        <v>0.93092105263157898</v>
      </c>
      <c r="GJ526">
        <v>0.97115384615384603</v>
      </c>
      <c r="GK526">
        <v>1.0389241198338071</v>
      </c>
      <c r="GL526">
        <v>1.018797319641459</v>
      </c>
      <c r="GM526">
        <v>1.021045058008812</v>
      </c>
      <c r="GN526">
        <v>0.98018584312653734</v>
      </c>
      <c r="GO526">
        <v>0.99734416497422274</v>
      </c>
      <c r="GP526">
        <v>0.95408163265306112</v>
      </c>
      <c r="GQ526">
        <v>0.99156829679595282</v>
      </c>
      <c r="GR526">
        <v>1.0211075242115719</v>
      </c>
      <c r="GS526">
        <v>0.93911007025761117</v>
      </c>
      <c r="GT526">
        <v>0.9172579098753596</v>
      </c>
    </row>
    <row r="527" spans="1:202" ht="71.25" x14ac:dyDescent="0.45">
      <c r="A527" s="2">
        <v>44937</v>
      </c>
      <c r="B527" s="6">
        <f t="shared" si="8"/>
        <v>38014243.204878576</v>
      </c>
      <c r="C527" s="6" t="s">
        <v>771</v>
      </c>
      <c r="D527" s="6" t="s">
        <v>1487</v>
      </c>
      <c r="E527" s="6" t="s">
        <v>1473</v>
      </c>
      <c r="F527" s="6" t="s">
        <v>1213</v>
      </c>
      <c r="G527" s="6" t="s">
        <v>1338</v>
      </c>
      <c r="H527" s="6" t="s">
        <v>1009</v>
      </c>
      <c r="I527" s="6" t="s">
        <v>1097</v>
      </c>
      <c r="J527" s="6" t="s">
        <v>1241</v>
      </c>
      <c r="K527" s="6" t="s">
        <v>1257</v>
      </c>
      <c r="L527" s="6" t="s">
        <v>1323</v>
      </c>
      <c r="M527" s="6" t="s">
        <v>1251</v>
      </c>
      <c r="N527" s="6" t="s">
        <v>1057</v>
      </c>
      <c r="O527" s="6" t="s">
        <v>1488</v>
      </c>
      <c r="P527" s="6" t="s">
        <v>570</v>
      </c>
      <c r="Q527" s="6" t="s">
        <v>959</v>
      </c>
      <c r="R527" s="6" t="s">
        <v>1084</v>
      </c>
      <c r="S527" s="6" t="s">
        <v>217</v>
      </c>
      <c r="T527" s="6" t="s">
        <v>1495</v>
      </c>
      <c r="U527" s="6" t="s">
        <v>988</v>
      </c>
      <c r="V527" s="6" t="s">
        <v>337</v>
      </c>
      <c r="W527" s="6" t="s">
        <v>717</v>
      </c>
      <c r="X527" s="6" t="s">
        <v>737</v>
      </c>
      <c r="Y527" s="6" t="s">
        <v>1211</v>
      </c>
      <c r="Z527" s="6" t="s">
        <v>1015</v>
      </c>
      <c r="AA527" s="6" t="s">
        <v>1496</v>
      </c>
      <c r="AB527" s="6" t="s">
        <v>212</v>
      </c>
      <c r="AC527" s="6" t="s">
        <v>546</v>
      </c>
      <c r="AD527" s="6" t="s">
        <v>571</v>
      </c>
      <c r="AE527" s="6" t="s">
        <v>591</v>
      </c>
      <c r="AF527" s="6" t="s">
        <v>1397</v>
      </c>
      <c r="AG527" s="6" t="s">
        <v>819</v>
      </c>
      <c r="AH527" s="6" t="s">
        <v>1240</v>
      </c>
      <c r="AI527" s="6" t="s">
        <v>600</v>
      </c>
      <c r="AJ527" s="6" t="s">
        <v>601</v>
      </c>
      <c r="AK527" s="6" t="s">
        <v>1059</v>
      </c>
      <c r="AL527" s="6" t="s">
        <v>1339</v>
      </c>
      <c r="AM527" s="6" t="s">
        <v>1029</v>
      </c>
      <c r="AN527" s="6" t="s">
        <v>1010</v>
      </c>
      <c r="AO527" s="6" t="s">
        <v>1043</v>
      </c>
      <c r="AP527" s="6" t="s">
        <v>698</v>
      </c>
      <c r="AQ527" s="6" t="s">
        <v>441</v>
      </c>
      <c r="AR527" s="6" t="s">
        <v>1474</v>
      </c>
      <c r="AS527" s="6" t="s">
        <v>1096</v>
      </c>
      <c r="AT527" s="6" t="s">
        <v>1060</v>
      </c>
      <c r="AU527" s="6" t="s">
        <v>597</v>
      </c>
      <c r="AV527" s="6" t="s">
        <v>1329</v>
      </c>
      <c r="AW527" s="6" t="s">
        <v>1499</v>
      </c>
      <c r="AX527" s="6" t="s">
        <v>496</v>
      </c>
      <c r="AY527" s="6" t="s">
        <v>372</v>
      </c>
      <c r="AZ527" s="6" t="s">
        <v>1479</v>
      </c>
      <c r="BA527" s="6" t="s">
        <v>775</v>
      </c>
      <c r="BB527" s="6" t="s">
        <v>1491</v>
      </c>
      <c r="BC527" s="6" t="s">
        <v>1475</v>
      </c>
      <c r="BD527" s="6" t="s">
        <v>1220</v>
      </c>
      <c r="BE527" s="6" t="s">
        <v>1346</v>
      </c>
      <c r="BF527" s="6" t="s">
        <v>1017</v>
      </c>
      <c r="BG527" s="6" t="s">
        <v>1100</v>
      </c>
      <c r="BH527" s="6" t="s">
        <v>1246</v>
      </c>
      <c r="BI527" s="6" t="s">
        <v>1260</v>
      </c>
      <c r="BJ527" s="6" t="s">
        <v>1326</v>
      </c>
      <c r="BK527" s="6" t="s">
        <v>1254</v>
      </c>
      <c r="BL527" s="6" t="s">
        <v>1066</v>
      </c>
      <c r="BM527" s="6" t="s">
        <v>1492</v>
      </c>
      <c r="BN527" s="6" t="s">
        <v>582</v>
      </c>
      <c r="BO527" s="6" t="s">
        <v>966</v>
      </c>
      <c r="BP527" s="6" t="s">
        <v>1091</v>
      </c>
      <c r="BQ527" s="6" t="s">
        <v>267</v>
      </c>
      <c r="BR527" s="6" t="s">
        <v>1497</v>
      </c>
      <c r="BS527" s="6" t="s">
        <v>992</v>
      </c>
      <c r="BT527" s="6" t="s">
        <v>350</v>
      </c>
      <c r="BU527" s="6" t="s">
        <v>727</v>
      </c>
      <c r="BV527" s="6" t="s">
        <v>741</v>
      </c>
      <c r="BW527" s="6" t="s">
        <v>1218</v>
      </c>
      <c r="BX527" s="6" t="s">
        <v>1023</v>
      </c>
      <c r="BY527" s="6" t="s">
        <v>1498</v>
      </c>
      <c r="BZ527" s="6" t="s">
        <v>262</v>
      </c>
      <c r="CA527" s="6" t="s">
        <v>559</v>
      </c>
      <c r="CB527" s="6" t="s">
        <v>583</v>
      </c>
      <c r="CC527" s="6" t="s">
        <v>606</v>
      </c>
      <c r="CD527" s="6" t="s">
        <v>1400</v>
      </c>
      <c r="CE527" s="6" t="s">
        <v>824</v>
      </c>
      <c r="CF527" s="6" t="s">
        <v>1245</v>
      </c>
      <c r="CG527" s="6" t="s">
        <v>615</v>
      </c>
      <c r="CH527" s="6" t="s">
        <v>616</v>
      </c>
      <c r="CI527" s="6" t="s">
        <v>1068</v>
      </c>
      <c r="CJ527" s="6" t="s">
        <v>1347</v>
      </c>
      <c r="CK527" s="6" t="s">
        <v>1034</v>
      </c>
      <c r="CL527" s="6" t="s">
        <v>1018</v>
      </c>
      <c r="CM527" s="6" t="s">
        <v>1048</v>
      </c>
      <c r="CN527" s="6" t="s">
        <v>708</v>
      </c>
      <c r="CO527" s="6" t="s">
        <v>458</v>
      </c>
      <c r="CP527" s="6" t="s">
        <v>1476</v>
      </c>
      <c r="CQ527" s="6" t="s">
        <v>1099</v>
      </c>
      <c r="CR527" s="6" t="s">
        <v>1069</v>
      </c>
      <c r="CS527" s="6" t="s">
        <v>612</v>
      </c>
      <c r="CT527" s="6" t="s">
        <v>1331</v>
      </c>
      <c r="CU527" s="6" t="s">
        <v>1500</v>
      </c>
      <c r="CV527" s="6" t="s">
        <v>508</v>
      </c>
      <c r="CW527" s="6" t="s">
        <v>382</v>
      </c>
      <c r="CX527" s="6" t="s">
        <v>1484</v>
      </c>
      <c r="CY527" s="6">
        <v>752652.33544672828</v>
      </c>
      <c r="CZ527" s="6">
        <v>782775.1440873614</v>
      </c>
      <c r="DA527" s="6">
        <v>988811.70002759504</v>
      </c>
      <c r="DB527" s="6">
        <v>735159.51948393928</v>
      </c>
      <c r="DC527" s="6">
        <v>770793.69782195857</v>
      </c>
      <c r="DD527" s="6">
        <v>709494.85956343228</v>
      </c>
      <c r="DE527" s="6">
        <v>751633.19606625952</v>
      </c>
      <c r="DF527" s="6">
        <v>736716.43254456483</v>
      </c>
      <c r="DG527">
        <v>805121.73756373127</v>
      </c>
      <c r="DH527">
        <v>764419.59986140963</v>
      </c>
      <c r="DI527">
        <v>741583.29038288095</v>
      </c>
      <c r="DJ527">
        <v>762944.29321706726</v>
      </c>
      <c r="DK527">
        <v>728978.88300132821</v>
      </c>
      <c r="DL527">
        <v>850240.62337544735</v>
      </c>
      <c r="DM527">
        <v>742077.76827141317</v>
      </c>
      <c r="DN527">
        <v>792406.54696016072</v>
      </c>
      <c r="DO527">
        <v>792639.98195135547</v>
      </c>
      <c r="DP527">
        <v>742688.60789210536</v>
      </c>
      <c r="DQ527">
        <v>744129.84885917092</v>
      </c>
      <c r="DR527">
        <v>804132.02170627727</v>
      </c>
      <c r="DS527">
        <v>735995.76980327175</v>
      </c>
      <c r="DT527">
        <v>764189.12580158957</v>
      </c>
      <c r="DU527">
        <v>768172.88758576999</v>
      </c>
      <c r="DV527">
        <v>754387.84658238851</v>
      </c>
      <c r="DW527">
        <v>743898.26832150598</v>
      </c>
      <c r="DX527">
        <v>732026.08773902105</v>
      </c>
      <c r="DY527">
        <v>764419.59986140963</v>
      </c>
      <c r="DZ527">
        <v>729406.06419406971</v>
      </c>
      <c r="EA527">
        <v>793891.19889221096</v>
      </c>
      <c r="EB527">
        <v>723554.4011266802</v>
      </c>
      <c r="EC527">
        <v>727736.92556465475</v>
      </c>
      <c r="ED527">
        <v>747543.61523650528</v>
      </c>
      <c r="EE527">
        <v>766062.62963005318</v>
      </c>
      <c r="EF527">
        <v>774498.35290617729</v>
      </c>
      <c r="EG527">
        <v>776953.1760804439</v>
      </c>
      <c r="EH527">
        <v>836188.25225014472</v>
      </c>
      <c r="EI527">
        <v>723145.71695947717</v>
      </c>
      <c r="EJ527">
        <v>758210.21523822448</v>
      </c>
      <c r="EK527">
        <v>719663.16287684278</v>
      </c>
      <c r="EL527">
        <v>721554.94940189132</v>
      </c>
      <c r="EM527">
        <v>782875.08491949935</v>
      </c>
      <c r="EN527">
        <v>797776.71099420753</v>
      </c>
      <c r="EO527">
        <v>757084.15922765201</v>
      </c>
      <c r="EP527">
        <v>731359.07029989536</v>
      </c>
      <c r="EQ527">
        <v>743344.20799927483</v>
      </c>
      <c r="ER527">
        <v>748410.81242975697</v>
      </c>
      <c r="ES527">
        <v>723099.62149052252</v>
      </c>
      <c r="ET527">
        <v>771478.6671894748</v>
      </c>
      <c r="EU527">
        <v>707926.69640744873</v>
      </c>
      <c r="EV527">
        <v>689989.83978432918</v>
      </c>
      <c r="EW527">
        <v>0.91340950090198436</v>
      </c>
      <c r="EX527">
        <v>1.002647503782149</v>
      </c>
      <c r="EY527">
        <v>1.1802334879257961</v>
      </c>
      <c r="EZ527">
        <v>1.029850746268657</v>
      </c>
      <c r="FA527">
        <v>1.0624808575803979</v>
      </c>
      <c r="FB527">
        <v>1.0353041259038711</v>
      </c>
      <c r="FC527">
        <v>0.97333333333333327</v>
      </c>
      <c r="FD527">
        <v>1.0356915232632249</v>
      </c>
      <c r="FE527">
        <v>1.0824099722991689</v>
      </c>
      <c r="FF527">
        <v>1</v>
      </c>
      <c r="FG527">
        <v>1.0463519313304721</v>
      </c>
      <c r="FH527">
        <v>0.95276243093922641</v>
      </c>
      <c r="FI527">
        <v>0.99748533109807214</v>
      </c>
      <c r="FJ527">
        <v>0.97939562387441692</v>
      </c>
      <c r="FK527">
        <v>1.000184706316956</v>
      </c>
      <c r="FL527">
        <v>0.94201370585134425</v>
      </c>
      <c r="FM527">
        <v>1.0680907877169561</v>
      </c>
      <c r="FN527">
        <v>0.99139414802065406</v>
      </c>
      <c r="FO527">
        <v>0.97464397360194532</v>
      </c>
      <c r="FP527">
        <v>0.90610120695382568</v>
      </c>
      <c r="FQ527">
        <v>1.02834839769926</v>
      </c>
      <c r="FR527">
        <v>0.92915307213555232</v>
      </c>
      <c r="FS527">
        <v>1.042345276872964</v>
      </c>
      <c r="FT527">
        <v>1.0062056737588649</v>
      </c>
      <c r="FU527">
        <v>0.98344827586206895</v>
      </c>
      <c r="FV527">
        <v>0.98069726216269459</v>
      </c>
      <c r="FW527">
        <v>1.0067941376298171</v>
      </c>
      <c r="FX527">
        <v>0.99614576033637015</v>
      </c>
      <c r="FY527">
        <v>1.084106728538283</v>
      </c>
      <c r="FZ527">
        <v>1.029900332225913</v>
      </c>
      <c r="GA527">
        <v>1.052032520325203</v>
      </c>
      <c r="GB527">
        <v>0.99163879598662208</v>
      </c>
      <c r="GC527">
        <v>0.97640750670241283</v>
      </c>
      <c r="GD527">
        <v>1.0256475047378391</v>
      </c>
      <c r="GE527">
        <v>0.99445731303772333</v>
      </c>
      <c r="GF527">
        <v>0.8782435129740519</v>
      </c>
      <c r="GG527">
        <v>0.9981132075471697</v>
      </c>
      <c r="GH527">
        <v>1.07370576191869</v>
      </c>
      <c r="GI527">
        <v>1.039575971731449</v>
      </c>
      <c r="GJ527">
        <v>0.97029702970297038</v>
      </c>
      <c r="GK527">
        <v>0.97979372763628703</v>
      </c>
      <c r="GL527">
        <v>1.0613308277099169</v>
      </c>
      <c r="GM527">
        <v>0.97198978243636225</v>
      </c>
      <c r="GN527">
        <v>1.0638505506761471</v>
      </c>
      <c r="GO527">
        <v>1.0128446115288221</v>
      </c>
      <c r="GP527">
        <v>0.99064171122994649</v>
      </c>
      <c r="GQ527">
        <v>1.007823129251701</v>
      </c>
      <c r="GR527">
        <v>0.98179109922178986</v>
      </c>
      <c r="GS527">
        <v>1.014962593516209</v>
      </c>
      <c r="GT527">
        <v>1.060834117278143</v>
      </c>
    </row>
    <row r="528" spans="1:202" ht="71.25" x14ac:dyDescent="0.45">
      <c r="A528" s="2">
        <v>44944</v>
      </c>
      <c r="B528" s="6">
        <f t="shared" si="8"/>
        <v>38345947.977790818</v>
      </c>
      <c r="C528" s="6" t="s">
        <v>771</v>
      </c>
      <c r="D528" s="6" t="s">
        <v>1487</v>
      </c>
      <c r="E528" s="6" t="s">
        <v>1473</v>
      </c>
      <c r="F528" s="6" t="s">
        <v>1213</v>
      </c>
      <c r="G528" s="6" t="s">
        <v>1338</v>
      </c>
      <c r="H528" s="6" t="s">
        <v>1009</v>
      </c>
      <c r="I528" s="6" t="s">
        <v>1097</v>
      </c>
      <c r="J528" s="6" t="s">
        <v>1241</v>
      </c>
      <c r="K528" s="6" t="s">
        <v>1257</v>
      </c>
      <c r="L528" s="6" t="s">
        <v>1323</v>
      </c>
      <c r="M528" s="6" t="s">
        <v>1251</v>
      </c>
      <c r="N528" s="6" t="s">
        <v>1057</v>
      </c>
      <c r="O528" s="6" t="s">
        <v>1488</v>
      </c>
      <c r="P528" s="6" t="s">
        <v>570</v>
      </c>
      <c r="Q528" s="6" t="s">
        <v>959</v>
      </c>
      <c r="R528" s="6" t="s">
        <v>1084</v>
      </c>
      <c r="S528" s="6" t="s">
        <v>217</v>
      </c>
      <c r="T528" s="6" t="s">
        <v>1495</v>
      </c>
      <c r="U528" s="6" t="s">
        <v>988</v>
      </c>
      <c r="V528" s="6" t="s">
        <v>337</v>
      </c>
      <c r="W528" s="6" t="s">
        <v>717</v>
      </c>
      <c r="X528" s="6" t="s">
        <v>737</v>
      </c>
      <c r="Y528" s="6" t="s">
        <v>1211</v>
      </c>
      <c r="Z528" s="6" t="s">
        <v>1015</v>
      </c>
      <c r="AA528" s="6" t="s">
        <v>1496</v>
      </c>
      <c r="AB528" s="6" t="s">
        <v>212</v>
      </c>
      <c r="AC528" s="6" t="s">
        <v>546</v>
      </c>
      <c r="AD528" s="6" t="s">
        <v>571</v>
      </c>
      <c r="AE528" s="6" t="s">
        <v>591</v>
      </c>
      <c r="AF528" s="6" t="s">
        <v>1397</v>
      </c>
      <c r="AG528" s="6" t="s">
        <v>819</v>
      </c>
      <c r="AH528" s="6" t="s">
        <v>1240</v>
      </c>
      <c r="AI528" s="6" t="s">
        <v>600</v>
      </c>
      <c r="AJ528" s="6" t="s">
        <v>601</v>
      </c>
      <c r="AK528" s="6" t="s">
        <v>1059</v>
      </c>
      <c r="AL528" s="6" t="s">
        <v>1339</v>
      </c>
      <c r="AM528" s="6" t="s">
        <v>1029</v>
      </c>
      <c r="AN528" s="6" t="s">
        <v>1010</v>
      </c>
      <c r="AO528" s="6" t="s">
        <v>1043</v>
      </c>
      <c r="AP528" s="6" t="s">
        <v>698</v>
      </c>
      <c r="AQ528" s="6" t="s">
        <v>441</v>
      </c>
      <c r="AR528" s="6" t="s">
        <v>1474</v>
      </c>
      <c r="AS528" s="6" t="s">
        <v>1096</v>
      </c>
      <c r="AT528" s="6" t="s">
        <v>1060</v>
      </c>
      <c r="AU528" s="6" t="s">
        <v>597</v>
      </c>
      <c r="AV528" s="6" t="s">
        <v>1329</v>
      </c>
      <c r="AW528" s="6" t="s">
        <v>1499</v>
      </c>
      <c r="AX528" s="6" t="s">
        <v>496</v>
      </c>
      <c r="AY528" s="6" t="s">
        <v>372</v>
      </c>
      <c r="AZ528" s="6" t="s">
        <v>1479</v>
      </c>
      <c r="BA528" s="6" t="s">
        <v>775</v>
      </c>
      <c r="BB528" s="6" t="s">
        <v>1491</v>
      </c>
      <c r="BC528" s="6" t="s">
        <v>1475</v>
      </c>
      <c r="BD528" s="6" t="s">
        <v>1220</v>
      </c>
      <c r="BE528" s="6" t="s">
        <v>1346</v>
      </c>
      <c r="BF528" s="6" t="s">
        <v>1017</v>
      </c>
      <c r="BG528" s="6" t="s">
        <v>1100</v>
      </c>
      <c r="BH528" s="6" t="s">
        <v>1246</v>
      </c>
      <c r="BI528" s="6" t="s">
        <v>1260</v>
      </c>
      <c r="BJ528" s="6" t="s">
        <v>1326</v>
      </c>
      <c r="BK528" s="6" t="s">
        <v>1254</v>
      </c>
      <c r="BL528" s="6" t="s">
        <v>1066</v>
      </c>
      <c r="BM528" s="6" t="s">
        <v>1492</v>
      </c>
      <c r="BN528" s="6" t="s">
        <v>582</v>
      </c>
      <c r="BO528" s="6" t="s">
        <v>966</v>
      </c>
      <c r="BP528" s="6" t="s">
        <v>1091</v>
      </c>
      <c r="BQ528" s="6" t="s">
        <v>267</v>
      </c>
      <c r="BR528" s="6" t="s">
        <v>1497</v>
      </c>
      <c r="BS528" s="6" t="s">
        <v>992</v>
      </c>
      <c r="BT528" s="6" t="s">
        <v>350</v>
      </c>
      <c r="BU528" s="6" t="s">
        <v>727</v>
      </c>
      <c r="BV528" s="6" t="s">
        <v>741</v>
      </c>
      <c r="BW528" s="6" t="s">
        <v>1218</v>
      </c>
      <c r="BX528" s="6" t="s">
        <v>1023</v>
      </c>
      <c r="BY528" s="6" t="s">
        <v>1498</v>
      </c>
      <c r="BZ528" s="6" t="s">
        <v>262</v>
      </c>
      <c r="CA528" s="6" t="s">
        <v>559</v>
      </c>
      <c r="CB528" s="6" t="s">
        <v>583</v>
      </c>
      <c r="CC528" s="6" t="s">
        <v>606</v>
      </c>
      <c r="CD528" s="6" t="s">
        <v>1400</v>
      </c>
      <c r="CE528" s="6" t="s">
        <v>824</v>
      </c>
      <c r="CF528" s="6" t="s">
        <v>1245</v>
      </c>
      <c r="CG528" s="6" t="s">
        <v>615</v>
      </c>
      <c r="CH528" s="6" t="s">
        <v>616</v>
      </c>
      <c r="CI528" s="6" t="s">
        <v>1068</v>
      </c>
      <c r="CJ528" s="6" t="s">
        <v>1347</v>
      </c>
      <c r="CK528" s="6" t="s">
        <v>1034</v>
      </c>
      <c r="CL528" s="6" t="s">
        <v>1018</v>
      </c>
      <c r="CM528" s="6" t="s">
        <v>1048</v>
      </c>
      <c r="CN528" s="6" t="s">
        <v>708</v>
      </c>
      <c r="CO528" s="6" t="s">
        <v>458</v>
      </c>
      <c r="CP528" s="6" t="s">
        <v>1476</v>
      </c>
      <c r="CQ528" s="6" t="s">
        <v>1099</v>
      </c>
      <c r="CR528" s="6" t="s">
        <v>1069</v>
      </c>
      <c r="CS528" s="6" t="s">
        <v>612</v>
      </c>
      <c r="CT528" s="6" t="s">
        <v>1331</v>
      </c>
      <c r="CU528" s="6" t="s">
        <v>1500</v>
      </c>
      <c r="CV528" s="6" t="s">
        <v>508</v>
      </c>
      <c r="CW528" s="6" t="s">
        <v>382</v>
      </c>
      <c r="CX528" s="6" t="s">
        <v>1484</v>
      </c>
      <c r="CY528" s="6">
        <v>687479.79407310905</v>
      </c>
      <c r="CZ528" s="6">
        <v>784847.54424190451</v>
      </c>
      <c r="DA528" s="6">
        <v>1167028.6816254039</v>
      </c>
      <c r="DB528" s="6">
        <v>757104.57976704207</v>
      </c>
      <c r="DC528" s="6">
        <v>818953.54907944088</v>
      </c>
      <c r="DD528" s="6">
        <v>734542.95541360881</v>
      </c>
      <c r="DE528" s="6">
        <v>731589.64417115913</v>
      </c>
      <c r="DF528" s="6">
        <v>763010.9642351293</v>
      </c>
      <c r="DG528">
        <v>871471.79765381711</v>
      </c>
      <c r="DH528">
        <v>764419.59986140963</v>
      </c>
      <c r="DI528">
        <v>775957.10813453386</v>
      </c>
      <c r="DJ528">
        <v>726904.65947670303</v>
      </c>
      <c r="DK528">
        <v>727145.74247408274</v>
      </c>
      <c r="DL528">
        <v>832721.94577416941</v>
      </c>
      <c r="DM528">
        <v>742214.83472288551</v>
      </c>
      <c r="DN528">
        <v>746457.82784280821</v>
      </c>
      <c r="DO528">
        <v>846611.46269837709</v>
      </c>
      <c r="DP528">
        <v>736297.13966583938</v>
      </c>
      <c r="DQ528">
        <v>725261.67276791739</v>
      </c>
      <c r="DR528">
        <v>728624.9954182778</v>
      </c>
      <c r="DS528">
        <v>756860.07059062831</v>
      </c>
      <c r="DT528">
        <v>710048.67393112893</v>
      </c>
      <c r="DU528">
        <v>800701.38119689387</v>
      </c>
      <c r="DV528">
        <v>759069.33144593169</v>
      </c>
      <c r="DW528">
        <v>731585.46939756384</v>
      </c>
      <c r="DX528">
        <v>717895.9800773263</v>
      </c>
      <c r="DY528">
        <v>769613.17182979744</v>
      </c>
      <c r="DZ528">
        <v>726594.75841056078</v>
      </c>
      <c r="EA528">
        <v>860662.79044637026</v>
      </c>
      <c r="EB528">
        <v>745188.9181038898</v>
      </c>
      <c r="EC528">
        <v>765602.91193549859</v>
      </c>
      <c r="ED528">
        <v>741293.25056061475</v>
      </c>
      <c r="EE528">
        <v>747989.30217497412</v>
      </c>
      <c r="EF528">
        <v>794362.30308178731</v>
      </c>
      <c r="EG528">
        <v>772646.76784108335</v>
      </c>
      <c r="EH528">
        <v>734376.90816379967</v>
      </c>
      <c r="EI528">
        <v>721781.29107842152</v>
      </c>
      <c r="EJ528">
        <v>814094.67684689153</v>
      </c>
      <c r="EK528">
        <v>748144.53186702169</v>
      </c>
      <c r="EL528">
        <v>700122.62417213223</v>
      </c>
      <c r="EM528">
        <v>767056.09772685112</v>
      </c>
      <c r="EN528">
        <v>846705.01700717758</v>
      </c>
      <c r="EO528">
        <v>735878.06721370167</v>
      </c>
      <c r="EP528">
        <v>778056.74968053843</v>
      </c>
      <c r="EQ528">
        <v>752892.17558322544</v>
      </c>
      <c r="ER528">
        <v>741406.96792840888</v>
      </c>
      <c r="ES528">
        <v>728756.52329129877</v>
      </c>
      <c r="ET528">
        <v>757430.88868611585</v>
      </c>
      <c r="EU528">
        <v>718519.11580506642</v>
      </c>
      <c r="EV528">
        <v>731964.76261849655</v>
      </c>
      <c r="EW528">
        <v>0.77419354838709675</v>
      </c>
      <c r="EX528">
        <v>0.98151640890230085</v>
      </c>
      <c r="EY528">
        <v>0.97791327913279136</v>
      </c>
      <c r="EZ528">
        <v>0.97423510466988728</v>
      </c>
      <c r="FA528">
        <v>1.21677716921303</v>
      </c>
      <c r="FB528">
        <v>1.0593672966310601</v>
      </c>
      <c r="FC528">
        <v>1.036844591402929</v>
      </c>
      <c r="FD528">
        <v>0.96492307692307699</v>
      </c>
      <c r="FE528">
        <v>0.96865003198976329</v>
      </c>
      <c r="FF528">
        <v>1</v>
      </c>
      <c r="FG528">
        <v>0.99958982772764549</v>
      </c>
      <c r="FH528">
        <v>0.91591765729196872</v>
      </c>
      <c r="FI528">
        <v>0.97773109243697476</v>
      </c>
      <c r="FJ528">
        <v>0.99916022355428136</v>
      </c>
      <c r="FK528">
        <v>1.008679593721145</v>
      </c>
      <c r="FL528">
        <v>0.92389479574706213</v>
      </c>
      <c r="FM528">
        <v>0.94541666666666668</v>
      </c>
      <c r="FN528">
        <v>0.96874999999999989</v>
      </c>
      <c r="FO528">
        <v>1.041161796151105</v>
      </c>
      <c r="FP528">
        <v>0.99547843089331545</v>
      </c>
      <c r="FQ528">
        <v>0.98521773871354368</v>
      </c>
      <c r="FR528">
        <v>0.92684942016583549</v>
      </c>
      <c r="FS528">
        <v>0.92031249999999998</v>
      </c>
      <c r="FT528">
        <v>0.94625550660792956</v>
      </c>
      <c r="FU528">
        <v>0.95231416549789616</v>
      </c>
      <c r="FV528">
        <v>0.99169846689428931</v>
      </c>
      <c r="FW528">
        <v>0.88826761785404418</v>
      </c>
      <c r="FX528">
        <v>0.95673584241997889</v>
      </c>
      <c r="FY528">
        <v>0.9470304975922953</v>
      </c>
      <c r="FZ528">
        <v>0.92258064516129035</v>
      </c>
      <c r="GA528">
        <v>0.91962905718701693</v>
      </c>
      <c r="GB528">
        <v>0.9595278246205734</v>
      </c>
      <c r="GC528">
        <v>0.90499725425590349</v>
      </c>
      <c r="GD528">
        <v>0.97795023404779502</v>
      </c>
      <c r="GE528">
        <v>0.9905165959570752</v>
      </c>
      <c r="GF528">
        <v>1.127272727272727</v>
      </c>
      <c r="GG528">
        <v>0.9642407057340896</v>
      </c>
      <c r="GH528">
        <v>0.94742576954508306</v>
      </c>
      <c r="GI528">
        <v>0.91706322229775672</v>
      </c>
      <c r="GJ528">
        <v>0.96938775510204078</v>
      </c>
      <c r="GK528">
        <v>1.0204081632653059</v>
      </c>
      <c r="GL528">
        <v>0.96591549295774659</v>
      </c>
      <c r="GM528">
        <v>0.99646579066606245</v>
      </c>
      <c r="GN528">
        <v>0.99760843926090936</v>
      </c>
      <c r="GO528">
        <v>0.99690689761831119</v>
      </c>
      <c r="GP528">
        <v>0.94331983805668029</v>
      </c>
      <c r="GQ528">
        <v>0.94262571717853527</v>
      </c>
      <c r="GR528">
        <v>0.98160819890392303</v>
      </c>
      <c r="GS528">
        <v>0.87960687960687944</v>
      </c>
      <c r="GT528">
        <v>0.95171938121982458</v>
      </c>
    </row>
    <row r="529" spans="1:202" ht="71.25" x14ac:dyDescent="0.45">
      <c r="A529" s="2">
        <v>44951</v>
      </c>
      <c r="B529" s="6">
        <f t="shared" si="8"/>
        <v>37238618.598702341</v>
      </c>
      <c r="C529" s="6" t="s">
        <v>771</v>
      </c>
      <c r="D529" s="6" t="s">
        <v>1487</v>
      </c>
      <c r="E529" s="6" t="s">
        <v>1473</v>
      </c>
      <c r="F529" s="6" t="s">
        <v>1213</v>
      </c>
      <c r="G529" s="6" t="s">
        <v>1338</v>
      </c>
      <c r="H529" s="6" t="s">
        <v>1009</v>
      </c>
      <c r="I529" s="6" t="s">
        <v>1097</v>
      </c>
      <c r="J529" s="6" t="s">
        <v>1241</v>
      </c>
      <c r="K529" s="6" t="s">
        <v>1257</v>
      </c>
      <c r="L529" s="6" t="s">
        <v>1323</v>
      </c>
      <c r="M529" s="6" t="s">
        <v>1251</v>
      </c>
      <c r="N529" s="6" t="s">
        <v>1057</v>
      </c>
      <c r="O529" s="6" t="s">
        <v>1488</v>
      </c>
      <c r="P529" s="6" t="s">
        <v>570</v>
      </c>
      <c r="Q529" s="6" t="s">
        <v>959</v>
      </c>
      <c r="R529" s="6" t="s">
        <v>1084</v>
      </c>
      <c r="S529" s="6" t="s">
        <v>217</v>
      </c>
      <c r="T529" s="6" t="s">
        <v>1495</v>
      </c>
      <c r="U529" s="6" t="s">
        <v>988</v>
      </c>
      <c r="V529" s="6" t="s">
        <v>337</v>
      </c>
      <c r="W529" s="6" t="s">
        <v>717</v>
      </c>
      <c r="X529" s="6" t="s">
        <v>737</v>
      </c>
      <c r="Y529" s="6" t="s">
        <v>1211</v>
      </c>
      <c r="Z529" s="6" t="s">
        <v>1015</v>
      </c>
      <c r="AA529" s="6" t="s">
        <v>1496</v>
      </c>
      <c r="AB529" s="6" t="s">
        <v>212</v>
      </c>
      <c r="AC529" s="6" t="s">
        <v>546</v>
      </c>
      <c r="AD529" s="6" t="s">
        <v>571</v>
      </c>
      <c r="AE529" s="6" t="s">
        <v>591</v>
      </c>
      <c r="AF529" s="6" t="s">
        <v>1397</v>
      </c>
      <c r="AG529" s="6" t="s">
        <v>819</v>
      </c>
      <c r="AH529" s="6" t="s">
        <v>1240</v>
      </c>
      <c r="AI529" s="6" t="s">
        <v>600</v>
      </c>
      <c r="AJ529" s="6" t="s">
        <v>601</v>
      </c>
      <c r="AK529" s="6" t="s">
        <v>1059</v>
      </c>
      <c r="AL529" s="6" t="s">
        <v>1339</v>
      </c>
      <c r="AM529" s="6" t="s">
        <v>1029</v>
      </c>
      <c r="AN529" s="6" t="s">
        <v>1010</v>
      </c>
      <c r="AO529" s="6" t="s">
        <v>1043</v>
      </c>
      <c r="AP529" s="6" t="s">
        <v>698</v>
      </c>
      <c r="AQ529" s="6" t="s">
        <v>441</v>
      </c>
      <c r="AR529" s="6" t="s">
        <v>1474</v>
      </c>
      <c r="AS529" s="6" t="s">
        <v>1096</v>
      </c>
      <c r="AT529" s="6" t="s">
        <v>1060</v>
      </c>
      <c r="AU529" s="6" t="s">
        <v>597</v>
      </c>
      <c r="AV529" s="6" t="s">
        <v>1329</v>
      </c>
      <c r="AW529" s="6" t="s">
        <v>1499</v>
      </c>
      <c r="AX529" s="6" t="s">
        <v>496</v>
      </c>
      <c r="AY529" s="6" t="s">
        <v>372</v>
      </c>
      <c r="AZ529" s="6" t="s">
        <v>1479</v>
      </c>
      <c r="BA529" s="6" t="s">
        <v>775</v>
      </c>
      <c r="BB529" s="6" t="s">
        <v>1491</v>
      </c>
      <c r="BC529" s="6" t="s">
        <v>1475</v>
      </c>
      <c r="BD529" s="6" t="s">
        <v>1220</v>
      </c>
      <c r="BE529" s="6" t="s">
        <v>1346</v>
      </c>
      <c r="BF529" s="6" t="s">
        <v>1017</v>
      </c>
      <c r="BG529" s="6" t="s">
        <v>1100</v>
      </c>
      <c r="BH529" s="6" t="s">
        <v>1246</v>
      </c>
      <c r="BI529" s="6" t="s">
        <v>1260</v>
      </c>
      <c r="BJ529" s="6" t="s">
        <v>1326</v>
      </c>
      <c r="BK529" s="6" t="s">
        <v>1254</v>
      </c>
      <c r="BL529" s="6" t="s">
        <v>1066</v>
      </c>
      <c r="BM529" s="6" t="s">
        <v>1492</v>
      </c>
      <c r="BN529" s="6" t="s">
        <v>582</v>
      </c>
      <c r="BO529" s="6" t="s">
        <v>966</v>
      </c>
      <c r="BP529" s="6" t="s">
        <v>1091</v>
      </c>
      <c r="BQ529" s="6" t="s">
        <v>267</v>
      </c>
      <c r="BR529" s="6" t="s">
        <v>1497</v>
      </c>
      <c r="BS529" s="6" t="s">
        <v>992</v>
      </c>
      <c r="BT529" s="6" t="s">
        <v>350</v>
      </c>
      <c r="BU529" s="6" t="s">
        <v>727</v>
      </c>
      <c r="BV529" s="6" t="s">
        <v>741</v>
      </c>
      <c r="BW529" s="6" t="s">
        <v>1218</v>
      </c>
      <c r="BX529" s="6" t="s">
        <v>1023</v>
      </c>
      <c r="BY529" s="6" t="s">
        <v>1498</v>
      </c>
      <c r="BZ529" s="6" t="s">
        <v>262</v>
      </c>
      <c r="CA529" s="6" t="s">
        <v>559</v>
      </c>
      <c r="CB529" s="6" t="s">
        <v>583</v>
      </c>
      <c r="CC529" s="6" t="s">
        <v>606</v>
      </c>
      <c r="CD529" s="6" t="s">
        <v>1400</v>
      </c>
      <c r="CE529" s="6" t="s">
        <v>824</v>
      </c>
      <c r="CF529" s="6" t="s">
        <v>1245</v>
      </c>
      <c r="CG529" s="6" t="s">
        <v>615</v>
      </c>
      <c r="CH529" s="6" t="s">
        <v>616</v>
      </c>
      <c r="CI529" s="6" t="s">
        <v>1068</v>
      </c>
      <c r="CJ529" s="6" t="s">
        <v>1347</v>
      </c>
      <c r="CK529" s="6" t="s">
        <v>1034</v>
      </c>
      <c r="CL529" s="6" t="s">
        <v>1018</v>
      </c>
      <c r="CM529" s="6" t="s">
        <v>1048</v>
      </c>
      <c r="CN529" s="6" t="s">
        <v>708</v>
      </c>
      <c r="CO529" s="6" t="s">
        <v>458</v>
      </c>
      <c r="CP529" s="6" t="s">
        <v>1476</v>
      </c>
      <c r="CQ529" s="6" t="s">
        <v>1099</v>
      </c>
      <c r="CR529" s="6" t="s">
        <v>1069</v>
      </c>
      <c r="CS529" s="6" t="s">
        <v>612</v>
      </c>
      <c r="CT529" s="6" t="s">
        <v>1331</v>
      </c>
      <c r="CU529" s="6" t="s">
        <v>1500</v>
      </c>
      <c r="CV529" s="6" t="s">
        <v>508</v>
      </c>
      <c r="CW529" s="6" t="s">
        <v>382</v>
      </c>
      <c r="CX529" s="6" t="s">
        <v>1484</v>
      </c>
      <c r="CY529" s="6">
        <v>532242.42121789081</v>
      </c>
      <c r="CZ529" s="6">
        <v>770340.7431601038</v>
      </c>
      <c r="DA529" s="6">
        <v>1141252.8448903169</v>
      </c>
      <c r="DB529" s="6">
        <v>737597.85951539525</v>
      </c>
      <c r="DC529" s="6">
        <v>996483.98116584611</v>
      </c>
      <c r="DD529" s="6">
        <v>778150.78493590408</v>
      </c>
      <c r="DE529" s="6">
        <v>758544.7656852596</v>
      </c>
      <c r="DF529" s="6">
        <v>736246.88733580476</v>
      </c>
      <c r="DG529">
        <v>844151.18467554648</v>
      </c>
      <c r="DH529">
        <v>764419.59986140963</v>
      </c>
      <c r="DI529">
        <v>775638.83204424067</v>
      </c>
      <c r="DJ529">
        <v>665784.8127825181</v>
      </c>
      <c r="DK529">
        <v>710953.00115008</v>
      </c>
      <c r="DL529">
        <v>832022.64549827529</v>
      </c>
      <c r="DM529">
        <v>748656.95794208697</v>
      </c>
      <c r="DN529">
        <v>689648.50238862692</v>
      </c>
      <c r="DO529">
        <v>800400.58702609071</v>
      </c>
      <c r="DP529">
        <v>713287.85405128193</v>
      </c>
      <c r="DQ529">
        <v>755114.7458985995</v>
      </c>
      <c r="DR529">
        <v>725330.46714863635</v>
      </c>
      <c r="DS529">
        <v>745671.96726987185</v>
      </c>
      <c r="DT529">
        <v>658108.20172258723</v>
      </c>
      <c r="DU529">
        <v>736895.48988276639</v>
      </c>
      <c r="DV529">
        <v>718273.53477791254</v>
      </c>
      <c r="DW529">
        <v>696699.20577972766</v>
      </c>
      <c r="DX529">
        <v>711936.34283225774</v>
      </c>
      <c r="DY529">
        <v>683622.45881034934</v>
      </c>
      <c r="DZ529">
        <v>695159.2482858689</v>
      </c>
      <c r="EA529">
        <v>815073.91069559939</v>
      </c>
      <c r="EB529">
        <v>687496.87283133063</v>
      </c>
      <c r="EC529">
        <v>704070.68408287736</v>
      </c>
      <c r="ED529">
        <v>711291.50011634035</v>
      </c>
      <c r="EE529">
        <v>676928.26468114089</v>
      </c>
      <c r="EF529">
        <v>776846.80021757935</v>
      </c>
      <c r="EG529">
        <v>765319.44635918643</v>
      </c>
      <c r="EH529">
        <v>827843.06011191965</v>
      </c>
      <c r="EI529">
        <v>695970.90149511956</v>
      </c>
      <c r="EJ529">
        <v>771294.27569422196</v>
      </c>
      <c r="EK529">
        <v>686095.83513841755</v>
      </c>
      <c r="EL529">
        <v>678690.29894237302</v>
      </c>
      <c r="EM529">
        <v>782710.30380290933</v>
      </c>
      <c r="EN529">
        <v>817845.49389228516</v>
      </c>
      <c r="EO529">
        <v>733277.32007991511</v>
      </c>
      <c r="EP529">
        <v>776195.97970521799</v>
      </c>
      <c r="EQ529">
        <v>750563.4030017741</v>
      </c>
      <c r="ER529">
        <v>699383.90092032112</v>
      </c>
      <c r="ES529">
        <v>686944.64041599643</v>
      </c>
      <c r="ET529">
        <v>743500.37043737597</v>
      </c>
      <c r="EU529">
        <v>632014.3573911885</v>
      </c>
      <c r="EV529">
        <v>696625.05095399136</v>
      </c>
      <c r="EW529">
        <v>0.81547619047619058</v>
      </c>
      <c r="EX529">
        <v>1.023827824750192</v>
      </c>
      <c r="EY529">
        <v>0.89136760426770112</v>
      </c>
      <c r="EZ529">
        <v>0.94710743801652886</v>
      </c>
      <c r="FA529">
        <v>1.099502487562189</v>
      </c>
      <c r="FB529">
        <v>1.0162885398487489</v>
      </c>
      <c r="FC529">
        <v>0.95216400911161736</v>
      </c>
      <c r="FD529">
        <v>0.94323979591836726</v>
      </c>
      <c r="FE529">
        <v>0.95970937912813747</v>
      </c>
      <c r="FF529">
        <v>1</v>
      </c>
      <c r="FG529">
        <v>0.9826631103816168</v>
      </c>
      <c r="FH529">
        <v>0.9395378284267174</v>
      </c>
      <c r="FI529">
        <v>0.96605070906746893</v>
      </c>
      <c r="FJ529">
        <v>0.95967134245304886</v>
      </c>
      <c r="FK529">
        <v>0.96191871109483695</v>
      </c>
      <c r="FL529">
        <v>0.96547546941247731</v>
      </c>
      <c r="FM529">
        <v>0.90832966064345522</v>
      </c>
      <c r="FN529">
        <v>1.0268817204301079</v>
      </c>
      <c r="FO529">
        <v>1.002053739517371</v>
      </c>
      <c r="FP529">
        <v>0.92646697765774622</v>
      </c>
      <c r="FQ529">
        <v>0.84590429845904302</v>
      </c>
      <c r="FR529">
        <v>1.2391913403374719</v>
      </c>
      <c r="FS529">
        <v>0.97453310696095075</v>
      </c>
      <c r="FT529">
        <v>0.93668528864059575</v>
      </c>
      <c r="FU529">
        <v>0.91075110456553754</v>
      </c>
      <c r="FV529">
        <v>1.045163032471478</v>
      </c>
      <c r="FW529">
        <v>0.94530062947688298</v>
      </c>
      <c r="FX529">
        <v>0.96911764705882364</v>
      </c>
      <c r="FY529">
        <v>0.9525423728813559</v>
      </c>
      <c r="FZ529">
        <v>0.95104895104895093</v>
      </c>
      <c r="GA529">
        <v>0.9680672268907563</v>
      </c>
      <c r="GB529">
        <v>0.99297012302284715</v>
      </c>
      <c r="GC529">
        <v>0.99848300970873782</v>
      </c>
      <c r="GD529">
        <v>0.97052525506990805</v>
      </c>
      <c r="GE529">
        <v>1.021667926429831</v>
      </c>
      <c r="GF529">
        <v>0.89314516129032251</v>
      </c>
      <c r="GG529">
        <v>0.92942329684692038</v>
      </c>
      <c r="GH529">
        <v>1.0411155836687751</v>
      </c>
      <c r="GI529">
        <v>0.92957746478873238</v>
      </c>
      <c r="GJ529">
        <v>0.96842105263157885</v>
      </c>
      <c r="GK529">
        <v>0.95347368421052625</v>
      </c>
      <c r="GL529">
        <v>1.134608173978253</v>
      </c>
      <c r="GM529">
        <v>0.98044743543106472</v>
      </c>
      <c r="GN529">
        <v>0.90624281632787096</v>
      </c>
      <c r="GO529">
        <v>1.0221843003412969</v>
      </c>
      <c r="GP529">
        <v>0.98712446351931327</v>
      </c>
      <c r="GQ529">
        <v>0.9770855710705334</v>
      </c>
      <c r="GR529">
        <v>0.96397817241270534</v>
      </c>
      <c r="GS529">
        <v>0.94413407821229045</v>
      </c>
      <c r="GT529">
        <v>1.002277668495704</v>
      </c>
    </row>
    <row r="530" spans="1:202" ht="85.5" x14ac:dyDescent="0.45">
      <c r="A530" s="2">
        <v>44958</v>
      </c>
      <c r="B530" s="6">
        <f t="shared" si="8"/>
        <v>36250381.350009926</v>
      </c>
      <c r="C530" s="6" t="s">
        <v>1338</v>
      </c>
      <c r="D530" s="6" t="s">
        <v>1473</v>
      </c>
      <c r="E530" s="6" t="s">
        <v>1487</v>
      </c>
      <c r="F530" s="6" t="s">
        <v>1213</v>
      </c>
      <c r="G530" s="6" t="s">
        <v>1257</v>
      </c>
      <c r="H530" s="6" t="s">
        <v>1009</v>
      </c>
      <c r="I530" s="6" t="s">
        <v>1323</v>
      </c>
      <c r="J530" s="6" t="s">
        <v>1241</v>
      </c>
      <c r="K530" s="6" t="s">
        <v>1251</v>
      </c>
      <c r="L530" s="6" t="s">
        <v>1097</v>
      </c>
      <c r="M530" s="6" t="s">
        <v>591</v>
      </c>
      <c r="N530" s="6" t="s">
        <v>212</v>
      </c>
      <c r="O530" s="6" t="s">
        <v>1488</v>
      </c>
      <c r="P530" s="6" t="s">
        <v>1474</v>
      </c>
      <c r="Q530" s="6" t="s">
        <v>337</v>
      </c>
      <c r="R530" s="6" t="s">
        <v>570</v>
      </c>
      <c r="S530" s="6" t="s">
        <v>1211</v>
      </c>
      <c r="T530" s="6" t="s">
        <v>988</v>
      </c>
      <c r="U530" s="6" t="s">
        <v>1084</v>
      </c>
      <c r="V530" s="6" t="s">
        <v>819</v>
      </c>
      <c r="W530" s="6" t="s">
        <v>737</v>
      </c>
      <c r="X530" s="6" t="s">
        <v>1441</v>
      </c>
      <c r="Y530" s="6" t="s">
        <v>1397</v>
      </c>
      <c r="Z530" s="6" t="s">
        <v>1501</v>
      </c>
      <c r="AA530" s="6" t="s">
        <v>1059</v>
      </c>
      <c r="AB530" s="6" t="s">
        <v>1057</v>
      </c>
      <c r="AC530" s="6" t="s">
        <v>601</v>
      </c>
      <c r="AD530" s="6" t="s">
        <v>1096</v>
      </c>
      <c r="AE530" s="6" t="s">
        <v>386</v>
      </c>
      <c r="AF530" s="6" t="s">
        <v>1502</v>
      </c>
      <c r="AG530" s="6" t="s">
        <v>1375</v>
      </c>
      <c r="AH530" s="6" t="s">
        <v>1010</v>
      </c>
      <c r="AI530" s="6" t="s">
        <v>1015</v>
      </c>
      <c r="AJ530" s="6" t="s">
        <v>1503</v>
      </c>
      <c r="AK530" s="6" t="s">
        <v>959</v>
      </c>
      <c r="AL530" s="6" t="s">
        <v>571</v>
      </c>
      <c r="AM530" s="6" t="s">
        <v>647</v>
      </c>
      <c r="AN530" s="6" t="s">
        <v>347</v>
      </c>
      <c r="AO530" s="6" t="s">
        <v>597</v>
      </c>
      <c r="AP530" s="6" t="s">
        <v>1430</v>
      </c>
      <c r="AQ530" s="6" t="s">
        <v>758</v>
      </c>
      <c r="AR530" s="6" t="s">
        <v>441</v>
      </c>
      <c r="AS530" s="6" t="s">
        <v>1385</v>
      </c>
      <c r="AT530" s="6" t="s">
        <v>817</v>
      </c>
      <c r="AU530" s="6" t="s">
        <v>1014</v>
      </c>
      <c r="AV530" s="6" t="s">
        <v>684</v>
      </c>
      <c r="AW530" s="6" t="s">
        <v>698</v>
      </c>
      <c r="AX530" s="6" t="s">
        <v>1479</v>
      </c>
      <c r="AY530" s="6" t="s">
        <v>477</v>
      </c>
      <c r="AZ530" s="6" t="s">
        <v>1296</v>
      </c>
      <c r="BA530" s="6" t="s">
        <v>1346</v>
      </c>
      <c r="BB530" s="6" t="s">
        <v>1475</v>
      </c>
      <c r="BC530" s="6" t="s">
        <v>1491</v>
      </c>
      <c r="BD530" s="6" t="s">
        <v>1220</v>
      </c>
      <c r="BE530" s="6" t="s">
        <v>1260</v>
      </c>
      <c r="BF530" s="6" t="s">
        <v>1017</v>
      </c>
      <c r="BG530" s="6" t="s">
        <v>1326</v>
      </c>
      <c r="BH530" s="6" t="s">
        <v>1246</v>
      </c>
      <c r="BI530" s="6" t="s">
        <v>1254</v>
      </c>
      <c r="BJ530" s="6" t="s">
        <v>1100</v>
      </c>
      <c r="BK530" s="6" t="s">
        <v>606</v>
      </c>
      <c r="BL530" s="6" t="s">
        <v>262</v>
      </c>
      <c r="BM530" s="6" t="s">
        <v>1492</v>
      </c>
      <c r="BN530" s="6" t="s">
        <v>1476</v>
      </c>
      <c r="BO530" s="6" t="s">
        <v>350</v>
      </c>
      <c r="BP530" s="6" t="s">
        <v>582</v>
      </c>
      <c r="BQ530" s="6" t="s">
        <v>1218</v>
      </c>
      <c r="BR530" s="6" t="s">
        <v>992</v>
      </c>
      <c r="BS530" s="6" t="s">
        <v>1091</v>
      </c>
      <c r="BT530" s="6" t="s">
        <v>824</v>
      </c>
      <c r="BU530" s="6" t="s">
        <v>741</v>
      </c>
      <c r="BV530" s="6" t="s">
        <v>1442</v>
      </c>
      <c r="BW530" s="6" t="s">
        <v>1400</v>
      </c>
      <c r="BX530" s="6" t="s">
        <v>1504</v>
      </c>
      <c r="BY530" s="6" t="s">
        <v>1068</v>
      </c>
      <c r="BZ530" s="6" t="s">
        <v>1066</v>
      </c>
      <c r="CA530" s="6" t="s">
        <v>616</v>
      </c>
      <c r="CB530" s="6" t="s">
        <v>1099</v>
      </c>
      <c r="CC530" s="6" t="s">
        <v>400</v>
      </c>
      <c r="CD530" s="6" t="s">
        <v>1505</v>
      </c>
      <c r="CE530" s="6" t="s">
        <v>1376</v>
      </c>
      <c r="CF530" s="6" t="s">
        <v>1018</v>
      </c>
      <c r="CG530" s="6" t="s">
        <v>1023</v>
      </c>
      <c r="CH530" s="6" t="s">
        <v>1506</v>
      </c>
      <c r="CI530" s="6" t="s">
        <v>966</v>
      </c>
      <c r="CJ530" s="6" t="s">
        <v>583</v>
      </c>
      <c r="CK530" s="6" t="s">
        <v>659</v>
      </c>
      <c r="CL530" s="6" t="s">
        <v>360</v>
      </c>
      <c r="CM530" s="6" t="s">
        <v>612</v>
      </c>
      <c r="CN530" s="6" t="s">
        <v>1434</v>
      </c>
      <c r="CO530" s="6" t="s">
        <v>764</v>
      </c>
      <c r="CP530" s="6" t="s">
        <v>458</v>
      </c>
      <c r="CQ530" s="6" t="s">
        <v>1387</v>
      </c>
      <c r="CR530" s="6" t="s">
        <v>822</v>
      </c>
      <c r="CS530" s="6" t="s">
        <v>1022</v>
      </c>
      <c r="CT530" s="6" t="s">
        <v>693</v>
      </c>
      <c r="CU530" s="6" t="s">
        <v>708</v>
      </c>
      <c r="CV530" s="6" t="s">
        <v>1484</v>
      </c>
      <c r="CW530" s="6" t="s">
        <v>485</v>
      </c>
      <c r="CX530" s="6" t="s">
        <v>1302</v>
      </c>
      <c r="CY530" s="6">
        <v>725007.62700019893</v>
      </c>
      <c r="CZ530" s="6">
        <v>725007.62700019893</v>
      </c>
      <c r="DA530" s="6">
        <v>725007.62700019893</v>
      </c>
      <c r="DB530" s="6">
        <v>725007.62700019893</v>
      </c>
      <c r="DC530" s="6">
        <v>725007.62700019893</v>
      </c>
      <c r="DD530" s="6">
        <v>725007.62700019893</v>
      </c>
      <c r="DE530" s="6">
        <v>725007.62700019893</v>
      </c>
      <c r="DF530" s="6">
        <v>725007.62700019882</v>
      </c>
      <c r="DG530">
        <v>725007.62700019893</v>
      </c>
      <c r="DH530">
        <v>725007.62700019893</v>
      </c>
      <c r="DI530">
        <v>725007.62700019893</v>
      </c>
      <c r="DJ530">
        <v>725007.62700019893</v>
      </c>
      <c r="DK530">
        <v>725007.62700019893</v>
      </c>
      <c r="DL530">
        <v>725007.62700019893</v>
      </c>
      <c r="DM530">
        <v>725007.62700019893</v>
      </c>
      <c r="DN530">
        <v>725007.62700019893</v>
      </c>
      <c r="DO530">
        <v>725007.62700019893</v>
      </c>
      <c r="DP530">
        <v>725007.62700019882</v>
      </c>
      <c r="DQ530">
        <v>725007.62700019893</v>
      </c>
      <c r="DR530">
        <v>725007.62700019893</v>
      </c>
      <c r="DS530">
        <v>725007.62700019893</v>
      </c>
      <c r="DT530">
        <v>725007.62700019882</v>
      </c>
      <c r="DU530">
        <v>725007.62700019893</v>
      </c>
      <c r="DV530">
        <v>725007.62700019893</v>
      </c>
      <c r="DW530">
        <v>725007.62700019893</v>
      </c>
      <c r="DX530">
        <v>725007.62700019882</v>
      </c>
      <c r="DY530">
        <v>725007.62700019893</v>
      </c>
      <c r="DZ530">
        <v>725007.62700019893</v>
      </c>
      <c r="EA530">
        <v>725007.62700019893</v>
      </c>
      <c r="EB530">
        <v>725007.62700019893</v>
      </c>
      <c r="EC530">
        <v>725007.62700019893</v>
      </c>
      <c r="ED530">
        <v>725007.62700019893</v>
      </c>
      <c r="EE530">
        <v>725007.62700019893</v>
      </c>
      <c r="EF530">
        <v>725007.62700019893</v>
      </c>
      <c r="EG530">
        <v>725007.62700019893</v>
      </c>
      <c r="EH530">
        <v>725007.62700019893</v>
      </c>
      <c r="EI530">
        <v>725007.62700019893</v>
      </c>
      <c r="EJ530">
        <v>725007.62700019893</v>
      </c>
      <c r="EK530">
        <v>725007.62700019893</v>
      </c>
      <c r="EL530">
        <v>725007.62700019893</v>
      </c>
      <c r="EM530">
        <v>725007.62700019893</v>
      </c>
      <c r="EN530">
        <v>725007.62700019893</v>
      </c>
      <c r="EO530">
        <v>725007.62700019893</v>
      </c>
      <c r="EP530">
        <v>725007.62700019893</v>
      </c>
      <c r="EQ530">
        <v>725007.62700019893</v>
      </c>
      <c r="ER530">
        <v>725007.62700019893</v>
      </c>
      <c r="ES530">
        <v>725007.62700019893</v>
      </c>
      <c r="ET530">
        <v>725007.62700019893</v>
      </c>
      <c r="EU530">
        <v>725007.62700019893</v>
      </c>
      <c r="EV530">
        <v>725007.62700019893</v>
      </c>
      <c r="EW530">
        <v>0.94483947425123904</v>
      </c>
      <c r="EX530">
        <v>1.0194310586040729</v>
      </c>
      <c r="EY530">
        <v>0.93355855855855863</v>
      </c>
      <c r="EZ530">
        <v>0.98603839441535779</v>
      </c>
      <c r="FA530">
        <v>1.0123881624225739</v>
      </c>
      <c r="FB530">
        <v>1.0026712459454299</v>
      </c>
      <c r="FC530">
        <v>1</v>
      </c>
      <c r="FD530">
        <v>0.98309668695064234</v>
      </c>
      <c r="FE530">
        <v>1.0072032571249609</v>
      </c>
      <c r="FF530">
        <v>1.008133971291866</v>
      </c>
      <c r="FG530">
        <v>0.99347568208778181</v>
      </c>
      <c r="FH530">
        <v>0.97978297377599799</v>
      </c>
      <c r="FI530">
        <v>1.0422597864768679</v>
      </c>
      <c r="FJ530">
        <v>1.094954835866931</v>
      </c>
      <c r="FK530">
        <v>0.90035775804955609</v>
      </c>
      <c r="FL530">
        <v>0.992480181200453</v>
      </c>
      <c r="FM530">
        <v>0.9773519163763067</v>
      </c>
      <c r="FN530">
        <v>0.98206660973526905</v>
      </c>
      <c r="FO530">
        <v>1.009410288582183</v>
      </c>
      <c r="FP530">
        <v>0.95659722222222221</v>
      </c>
      <c r="FQ530">
        <v>1.1424350641009171</v>
      </c>
      <c r="FR530">
        <v>1.2027624104258721</v>
      </c>
      <c r="FS530">
        <v>0.98897058823529405</v>
      </c>
      <c r="FT530">
        <v>0.94091415830546266</v>
      </c>
      <c r="FU530">
        <v>0.9752568845047267</v>
      </c>
      <c r="FV530">
        <v>1.1239892183288409</v>
      </c>
      <c r="FW530">
        <v>0.95236859182349121</v>
      </c>
      <c r="FX530">
        <v>1.0808830349689269</v>
      </c>
      <c r="FY530">
        <v>0.94968873078389016</v>
      </c>
      <c r="FZ530">
        <v>1.000866551126516</v>
      </c>
      <c r="GA530">
        <v>1.160557870567225</v>
      </c>
      <c r="GB530">
        <v>1.0027616680475011</v>
      </c>
      <c r="GC530">
        <v>1.025844930417495</v>
      </c>
      <c r="GD530">
        <v>0.96349206349206351</v>
      </c>
      <c r="GE530">
        <v>1.111914731633042</v>
      </c>
      <c r="GF530">
        <v>1.040591805766313</v>
      </c>
      <c r="GG530">
        <v>0.997751545812254</v>
      </c>
      <c r="GH530">
        <v>0.93643008270821315</v>
      </c>
      <c r="GI530">
        <v>1.009713158294127</v>
      </c>
      <c r="GJ530">
        <v>1.063889407808706</v>
      </c>
      <c r="GK530">
        <v>0.98666463847479979</v>
      </c>
      <c r="GL530">
        <v>1.044159858688452</v>
      </c>
      <c r="GM530">
        <v>0.96661608497723817</v>
      </c>
      <c r="GN530">
        <v>1.0859513930053351</v>
      </c>
      <c r="GO530">
        <v>0.88822868154809698</v>
      </c>
      <c r="GP530">
        <v>1.0552763819095481</v>
      </c>
      <c r="GQ530">
        <v>0.97826086956521752</v>
      </c>
      <c r="GR530">
        <v>1.02158867885549</v>
      </c>
      <c r="GS530">
        <v>1.0213483146067419</v>
      </c>
      <c r="GT530">
        <v>1.049786271058587</v>
      </c>
    </row>
    <row r="531" spans="1:202" ht="85.5" x14ac:dyDescent="0.45">
      <c r="A531" s="2">
        <v>44965</v>
      </c>
      <c r="B531" s="6">
        <f t="shared" si="8"/>
        <v>36681805.645535432</v>
      </c>
      <c r="C531" s="6" t="s">
        <v>1338</v>
      </c>
      <c r="D531" s="6" t="s">
        <v>1473</v>
      </c>
      <c r="E531" s="6" t="s">
        <v>1487</v>
      </c>
      <c r="F531" s="6" t="s">
        <v>1213</v>
      </c>
      <c r="G531" s="6" t="s">
        <v>1257</v>
      </c>
      <c r="H531" s="6" t="s">
        <v>1009</v>
      </c>
      <c r="I531" s="6" t="s">
        <v>1323</v>
      </c>
      <c r="J531" s="6" t="s">
        <v>1241</v>
      </c>
      <c r="K531" s="6" t="s">
        <v>1251</v>
      </c>
      <c r="L531" s="6" t="s">
        <v>1097</v>
      </c>
      <c r="M531" s="6" t="s">
        <v>591</v>
      </c>
      <c r="N531" s="6" t="s">
        <v>212</v>
      </c>
      <c r="O531" s="6" t="s">
        <v>1488</v>
      </c>
      <c r="P531" s="6" t="s">
        <v>1474</v>
      </c>
      <c r="Q531" s="6" t="s">
        <v>337</v>
      </c>
      <c r="R531" s="6" t="s">
        <v>570</v>
      </c>
      <c r="S531" s="6" t="s">
        <v>1211</v>
      </c>
      <c r="T531" s="6" t="s">
        <v>988</v>
      </c>
      <c r="U531" s="6" t="s">
        <v>1084</v>
      </c>
      <c r="V531" s="6" t="s">
        <v>819</v>
      </c>
      <c r="W531" s="6" t="s">
        <v>737</v>
      </c>
      <c r="X531" s="6" t="s">
        <v>1441</v>
      </c>
      <c r="Y531" s="6" t="s">
        <v>1397</v>
      </c>
      <c r="Z531" s="6" t="s">
        <v>1501</v>
      </c>
      <c r="AA531" s="6" t="s">
        <v>1059</v>
      </c>
      <c r="AB531" s="6" t="s">
        <v>1057</v>
      </c>
      <c r="AC531" s="6" t="s">
        <v>601</v>
      </c>
      <c r="AD531" s="6" t="s">
        <v>1096</v>
      </c>
      <c r="AE531" s="6" t="s">
        <v>386</v>
      </c>
      <c r="AF531" s="6" t="s">
        <v>1502</v>
      </c>
      <c r="AG531" s="6" t="s">
        <v>1375</v>
      </c>
      <c r="AH531" s="6" t="s">
        <v>1010</v>
      </c>
      <c r="AI531" s="6" t="s">
        <v>1015</v>
      </c>
      <c r="AJ531" s="6" t="s">
        <v>1503</v>
      </c>
      <c r="AK531" s="6" t="s">
        <v>959</v>
      </c>
      <c r="AL531" s="6" t="s">
        <v>571</v>
      </c>
      <c r="AM531" s="6" t="s">
        <v>647</v>
      </c>
      <c r="AN531" s="6" t="s">
        <v>347</v>
      </c>
      <c r="AO531" s="6" t="s">
        <v>597</v>
      </c>
      <c r="AP531" s="6" t="s">
        <v>1430</v>
      </c>
      <c r="AQ531" s="6" t="s">
        <v>758</v>
      </c>
      <c r="AR531" s="6" t="s">
        <v>441</v>
      </c>
      <c r="AS531" s="6" t="s">
        <v>1385</v>
      </c>
      <c r="AT531" s="6" t="s">
        <v>817</v>
      </c>
      <c r="AU531" s="6" t="s">
        <v>1014</v>
      </c>
      <c r="AV531" s="6" t="s">
        <v>684</v>
      </c>
      <c r="AW531" s="6" t="s">
        <v>698</v>
      </c>
      <c r="AX531" s="6" t="s">
        <v>1479</v>
      </c>
      <c r="AY531" s="6" t="s">
        <v>477</v>
      </c>
      <c r="AZ531" s="6" t="s">
        <v>1296</v>
      </c>
      <c r="BA531" s="6" t="s">
        <v>1346</v>
      </c>
      <c r="BB531" s="6" t="s">
        <v>1475</v>
      </c>
      <c r="BC531" s="6" t="s">
        <v>1491</v>
      </c>
      <c r="BD531" s="6" t="s">
        <v>1220</v>
      </c>
      <c r="BE531" s="6" t="s">
        <v>1260</v>
      </c>
      <c r="BF531" s="6" t="s">
        <v>1017</v>
      </c>
      <c r="BG531" s="6" t="s">
        <v>1326</v>
      </c>
      <c r="BH531" s="6" t="s">
        <v>1246</v>
      </c>
      <c r="BI531" s="6" t="s">
        <v>1254</v>
      </c>
      <c r="BJ531" s="6" t="s">
        <v>1100</v>
      </c>
      <c r="BK531" s="6" t="s">
        <v>606</v>
      </c>
      <c r="BL531" s="6" t="s">
        <v>262</v>
      </c>
      <c r="BM531" s="6" t="s">
        <v>1492</v>
      </c>
      <c r="BN531" s="6" t="s">
        <v>1476</v>
      </c>
      <c r="BO531" s="6" t="s">
        <v>350</v>
      </c>
      <c r="BP531" s="6" t="s">
        <v>582</v>
      </c>
      <c r="BQ531" s="6" t="s">
        <v>1218</v>
      </c>
      <c r="BR531" s="6" t="s">
        <v>992</v>
      </c>
      <c r="BS531" s="6" t="s">
        <v>1091</v>
      </c>
      <c r="BT531" s="6" t="s">
        <v>824</v>
      </c>
      <c r="BU531" s="6" t="s">
        <v>741</v>
      </c>
      <c r="BV531" s="6" t="s">
        <v>1442</v>
      </c>
      <c r="BW531" s="6" t="s">
        <v>1400</v>
      </c>
      <c r="BX531" s="6" t="s">
        <v>1504</v>
      </c>
      <c r="BY531" s="6" t="s">
        <v>1068</v>
      </c>
      <c r="BZ531" s="6" t="s">
        <v>1066</v>
      </c>
      <c r="CA531" s="6" t="s">
        <v>616</v>
      </c>
      <c r="CB531" s="6" t="s">
        <v>1099</v>
      </c>
      <c r="CC531" s="6" t="s">
        <v>400</v>
      </c>
      <c r="CD531" s="6" t="s">
        <v>1505</v>
      </c>
      <c r="CE531" s="6" t="s">
        <v>1376</v>
      </c>
      <c r="CF531" s="6" t="s">
        <v>1018</v>
      </c>
      <c r="CG531" s="6" t="s">
        <v>1023</v>
      </c>
      <c r="CH531" s="6" t="s">
        <v>1506</v>
      </c>
      <c r="CI531" s="6" t="s">
        <v>966</v>
      </c>
      <c r="CJ531" s="6" t="s">
        <v>583</v>
      </c>
      <c r="CK531" s="6" t="s">
        <v>659</v>
      </c>
      <c r="CL531" s="6" t="s">
        <v>360</v>
      </c>
      <c r="CM531" s="6" t="s">
        <v>612</v>
      </c>
      <c r="CN531" s="6" t="s">
        <v>1434</v>
      </c>
      <c r="CO531" s="6" t="s">
        <v>764</v>
      </c>
      <c r="CP531" s="6" t="s">
        <v>458</v>
      </c>
      <c r="CQ531" s="6" t="s">
        <v>1387</v>
      </c>
      <c r="CR531" s="6" t="s">
        <v>822</v>
      </c>
      <c r="CS531" s="6" t="s">
        <v>1022</v>
      </c>
      <c r="CT531" s="6" t="s">
        <v>693</v>
      </c>
      <c r="CU531" s="6" t="s">
        <v>708</v>
      </c>
      <c r="CV531" s="6" t="s">
        <v>1484</v>
      </c>
      <c r="CW531" s="6" t="s">
        <v>485</v>
      </c>
      <c r="CX531" s="6" t="s">
        <v>1302</v>
      </c>
      <c r="CY531" s="6">
        <v>685015.82512300636</v>
      </c>
      <c r="CZ531" s="6">
        <v>739095.2926888396</v>
      </c>
      <c r="DA531" s="6">
        <v>676837.07520626683</v>
      </c>
      <c r="DB531" s="6">
        <v>714885.35646616481</v>
      </c>
      <c r="DC531" s="6">
        <v>733989.13924108224</v>
      </c>
      <c r="DD531" s="6">
        <v>726944.30068422924</v>
      </c>
      <c r="DE531" s="6">
        <v>725007.62700019893</v>
      </c>
      <c r="DF531" s="6">
        <v>712752.59611784259</v>
      </c>
      <c r="DG531">
        <v>730230.04335503909</v>
      </c>
      <c r="DH531">
        <v>730904.81822460238</v>
      </c>
      <c r="DI531">
        <v>720277.44675286673</v>
      </c>
      <c r="DJ531">
        <v>710350.12879253447</v>
      </c>
      <c r="DK531">
        <v>755646.29451132833</v>
      </c>
      <c r="DL531">
        <v>793850.60722427594</v>
      </c>
      <c r="DM531">
        <v>652766.24161472789</v>
      </c>
      <c r="DN531">
        <v>719555.70101686788</v>
      </c>
      <c r="DO531">
        <v>708587.59363608295</v>
      </c>
      <c r="DP531">
        <v>712005.78228029783</v>
      </c>
      <c r="DQ531">
        <v>731830.15799455461</v>
      </c>
      <c r="DR531">
        <v>693540.28207831527</v>
      </c>
      <c r="DS531">
        <v>828274.13482562604</v>
      </c>
      <c r="DT531">
        <v>872011.92102790042</v>
      </c>
      <c r="DU531">
        <v>717011.21934946149</v>
      </c>
      <c r="DV531">
        <v>682169.94112393307</v>
      </c>
      <c r="DW531">
        <v>707068.67955037893</v>
      </c>
      <c r="DX531">
        <v>814900.75595440145</v>
      </c>
      <c r="DY531">
        <v>690474.49278747046</v>
      </c>
      <c r="DZ531">
        <v>783648.44424759503</v>
      </c>
      <c r="EA531">
        <v>688531.57309445902</v>
      </c>
      <c r="EB531">
        <v>725635.88317610894</v>
      </c>
      <c r="EC531">
        <v>841413.30773634778</v>
      </c>
      <c r="ED531">
        <v>727009.85739787971</v>
      </c>
      <c r="EE531">
        <v>743745.39867217233</v>
      </c>
      <c r="EF531">
        <v>698539.09458590602</v>
      </c>
      <c r="EG531">
        <v>806146.66100783448</v>
      </c>
      <c r="EH531">
        <v>754436.9957744861</v>
      </c>
      <c r="EI531">
        <v>723377.48056512256</v>
      </c>
      <c r="EJ531">
        <v>678918.95211588172</v>
      </c>
      <c r="EK531">
        <v>732049.74084570096</v>
      </c>
      <c r="EL531">
        <v>771327.93494603655</v>
      </c>
      <c r="EM531">
        <v>715339.3881856238</v>
      </c>
      <c r="EN531">
        <v>757023.86135657772</v>
      </c>
      <c r="EO531">
        <v>700804.0339895701</v>
      </c>
      <c r="EP531">
        <v>787323.04248035839</v>
      </c>
      <c r="EQ531">
        <v>643972.56864270114</v>
      </c>
      <c r="ER531">
        <v>765083.42547759693</v>
      </c>
      <c r="ES531">
        <v>709246.5916306295</v>
      </c>
      <c r="ET531">
        <v>740659.58382728719</v>
      </c>
      <c r="EU531">
        <v>740485.31791368639</v>
      </c>
      <c r="EV531">
        <v>761103.05323757371</v>
      </c>
      <c r="EW531">
        <v>0.93614595210946394</v>
      </c>
      <c r="EX531">
        <v>0.78560536749008858</v>
      </c>
      <c r="EY531">
        <v>0.9545637314032972</v>
      </c>
      <c r="EZ531">
        <v>0.96460176991150437</v>
      </c>
      <c r="FA531">
        <v>0.96193065941536371</v>
      </c>
      <c r="FB531">
        <v>0.97431018078020937</v>
      </c>
      <c r="FC531">
        <v>0.93625498007968122</v>
      </c>
      <c r="FD531">
        <v>0.99312242090784042</v>
      </c>
      <c r="FE531">
        <v>0.92433665008291876</v>
      </c>
      <c r="FF531">
        <v>0.99145704793545331</v>
      </c>
      <c r="FG531">
        <v>0.87641791044776129</v>
      </c>
      <c r="FH531">
        <v>0.99973630430483218</v>
      </c>
      <c r="FI531">
        <v>0.93683311993171148</v>
      </c>
      <c r="FJ531">
        <v>0.93594902749832332</v>
      </c>
      <c r="FK531">
        <v>0.90654893303899931</v>
      </c>
      <c r="FL531">
        <v>0.88456798575927709</v>
      </c>
      <c r="FM531">
        <v>0.97147950089126556</v>
      </c>
      <c r="FN531">
        <v>1.003652173913044</v>
      </c>
      <c r="FO531">
        <v>0.97203231821006841</v>
      </c>
      <c r="FP531">
        <v>0.98185117967332125</v>
      </c>
      <c r="FQ531">
        <v>1.0417163289630511</v>
      </c>
      <c r="FR531">
        <v>0.98808421312588757</v>
      </c>
      <c r="FS531">
        <v>0.97211895910780666</v>
      </c>
      <c r="FT531">
        <v>0.98992890995260652</v>
      </c>
      <c r="FU531">
        <v>0.9905596763317599</v>
      </c>
      <c r="FV531">
        <v>0.98141486810551548</v>
      </c>
      <c r="FW531">
        <v>1.0084491687108199</v>
      </c>
      <c r="FX531">
        <v>0.96833433450613526</v>
      </c>
      <c r="FY531">
        <v>0.87832775919732431</v>
      </c>
      <c r="FZ531">
        <v>0.97142857142857142</v>
      </c>
      <c r="GA531">
        <v>0.91009012969883485</v>
      </c>
      <c r="GB531">
        <v>0.93693197466262723</v>
      </c>
      <c r="GC531">
        <v>0.98643410852713176</v>
      </c>
      <c r="GD531">
        <v>0.98187808896210871</v>
      </c>
      <c r="GE531">
        <v>0.91989044847654899</v>
      </c>
      <c r="GF531">
        <v>0.77360554137805315</v>
      </c>
      <c r="GG531">
        <v>1.0232863849765259</v>
      </c>
      <c r="GH531">
        <v>0.93190921228304402</v>
      </c>
      <c r="GI531">
        <v>0.98542011122801754</v>
      </c>
      <c r="GJ531">
        <v>1.0175592625109751</v>
      </c>
      <c r="GK531">
        <v>0.9416336913510458</v>
      </c>
      <c r="GL531">
        <v>0.92345104673292455</v>
      </c>
      <c r="GM531">
        <v>0.9324960753532181</v>
      </c>
      <c r="GN531">
        <v>0.84224890829694332</v>
      </c>
      <c r="GO531">
        <v>0.98770565901283658</v>
      </c>
      <c r="GP531">
        <v>0.97513227513227518</v>
      </c>
      <c r="GQ531">
        <v>1</v>
      </c>
      <c r="GR531">
        <v>0.99686552072800805</v>
      </c>
      <c r="GS531">
        <v>0.97213054638797203</v>
      </c>
      <c r="GT531">
        <v>0.97724550898203588</v>
      </c>
    </row>
    <row r="532" spans="1:202" ht="85.5" x14ac:dyDescent="0.45">
      <c r="A532" s="2">
        <v>44972</v>
      </c>
      <c r="B532" s="6">
        <f t="shared" si="8"/>
        <v>34989231.737449922</v>
      </c>
      <c r="C532" s="6" t="s">
        <v>1338</v>
      </c>
      <c r="D532" s="6" t="s">
        <v>1473</v>
      </c>
      <c r="E532" s="6" t="s">
        <v>1487</v>
      </c>
      <c r="F532" s="6" t="s">
        <v>1213</v>
      </c>
      <c r="G532" s="6" t="s">
        <v>1257</v>
      </c>
      <c r="H532" s="6" t="s">
        <v>1009</v>
      </c>
      <c r="I532" s="6" t="s">
        <v>1323</v>
      </c>
      <c r="J532" s="6" t="s">
        <v>1241</v>
      </c>
      <c r="K532" s="6" t="s">
        <v>1251</v>
      </c>
      <c r="L532" s="6" t="s">
        <v>1097</v>
      </c>
      <c r="M532" s="6" t="s">
        <v>591</v>
      </c>
      <c r="N532" s="6" t="s">
        <v>212</v>
      </c>
      <c r="O532" s="6" t="s">
        <v>1488</v>
      </c>
      <c r="P532" s="6" t="s">
        <v>1474</v>
      </c>
      <c r="Q532" s="6" t="s">
        <v>337</v>
      </c>
      <c r="R532" s="6" t="s">
        <v>570</v>
      </c>
      <c r="S532" s="6" t="s">
        <v>1211</v>
      </c>
      <c r="T532" s="6" t="s">
        <v>988</v>
      </c>
      <c r="U532" s="6" t="s">
        <v>1084</v>
      </c>
      <c r="V532" s="6" t="s">
        <v>819</v>
      </c>
      <c r="W532" s="6" t="s">
        <v>737</v>
      </c>
      <c r="X532" s="6" t="s">
        <v>1441</v>
      </c>
      <c r="Y532" s="6" t="s">
        <v>1397</v>
      </c>
      <c r="Z532" s="6" t="s">
        <v>1501</v>
      </c>
      <c r="AA532" s="6" t="s">
        <v>1059</v>
      </c>
      <c r="AB532" s="6" t="s">
        <v>1057</v>
      </c>
      <c r="AC532" s="6" t="s">
        <v>601</v>
      </c>
      <c r="AD532" s="6" t="s">
        <v>1096</v>
      </c>
      <c r="AE532" s="6" t="s">
        <v>386</v>
      </c>
      <c r="AF532" s="6" t="s">
        <v>1502</v>
      </c>
      <c r="AG532" s="6" t="s">
        <v>1375</v>
      </c>
      <c r="AH532" s="6" t="s">
        <v>1010</v>
      </c>
      <c r="AI532" s="6" t="s">
        <v>1015</v>
      </c>
      <c r="AJ532" s="6" t="s">
        <v>1503</v>
      </c>
      <c r="AK532" s="6" t="s">
        <v>959</v>
      </c>
      <c r="AL532" s="6" t="s">
        <v>571</v>
      </c>
      <c r="AM532" s="6" t="s">
        <v>647</v>
      </c>
      <c r="AN532" s="6" t="s">
        <v>347</v>
      </c>
      <c r="AO532" s="6" t="s">
        <v>597</v>
      </c>
      <c r="AP532" s="6" t="s">
        <v>1430</v>
      </c>
      <c r="AQ532" s="6" t="s">
        <v>758</v>
      </c>
      <c r="AR532" s="6" t="s">
        <v>441</v>
      </c>
      <c r="AS532" s="6" t="s">
        <v>1385</v>
      </c>
      <c r="AT532" s="6" t="s">
        <v>817</v>
      </c>
      <c r="AU532" s="6" t="s">
        <v>1014</v>
      </c>
      <c r="AV532" s="6" t="s">
        <v>684</v>
      </c>
      <c r="AW532" s="6" t="s">
        <v>698</v>
      </c>
      <c r="AX532" s="6" t="s">
        <v>1479</v>
      </c>
      <c r="AY532" s="6" t="s">
        <v>477</v>
      </c>
      <c r="AZ532" s="6" t="s">
        <v>1296</v>
      </c>
      <c r="BA532" s="6" t="s">
        <v>1346</v>
      </c>
      <c r="BB532" s="6" t="s">
        <v>1475</v>
      </c>
      <c r="BC532" s="6" t="s">
        <v>1491</v>
      </c>
      <c r="BD532" s="6" t="s">
        <v>1220</v>
      </c>
      <c r="BE532" s="6" t="s">
        <v>1260</v>
      </c>
      <c r="BF532" s="6" t="s">
        <v>1017</v>
      </c>
      <c r="BG532" s="6" t="s">
        <v>1326</v>
      </c>
      <c r="BH532" s="6" t="s">
        <v>1246</v>
      </c>
      <c r="BI532" s="6" t="s">
        <v>1254</v>
      </c>
      <c r="BJ532" s="6" t="s">
        <v>1100</v>
      </c>
      <c r="BK532" s="6" t="s">
        <v>606</v>
      </c>
      <c r="BL532" s="6" t="s">
        <v>262</v>
      </c>
      <c r="BM532" s="6" t="s">
        <v>1492</v>
      </c>
      <c r="BN532" s="6" t="s">
        <v>1476</v>
      </c>
      <c r="BO532" s="6" t="s">
        <v>350</v>
      </c>
      <c r="BP532" s="6" t="s">
        <v>582</v>
      </c>
      <c r="BQ532" s="6" t="s">
        <v>1218</v>
      </c>
      <c r="BR532" s="6" t="s">
        <v>992</v>
      </c>
      <c r="BS532" s="6" t="s">
        <v>1091</v>
      </c>
      <c r="BT532" s="6" t="s">
        <v>824</v>
      </c>
      <c r="BU532" s="6" t="s">
        <v>741</v>
      </c>
      <c r="BV532" s="6" t="s">
        <v>1442</v>
      </c>
      <c r="BW532" s="6" t="s">
        <v>1400</v>
      </c>
      <c r="BX532" s="6" t="s">
        <v>1504</v>
      </c>
      <c r="BY532" s="6" t="s">
        <v>1068</v>
      </c>
      <c r="BZ532" s="6" t="s">
        <v>1066</v>
      </c>
      <c r="CA532" s="6" t="s">
        <v>616</v>
      </c>
      <c r="CB532" s="6" t="s">
        <v>1099</v>
      </c>
      <c r="CC532" s="6" t="s">
        <v>400</v>
      </c>
      <c r="CD532" s="6" t="s">
        <v>1505</v>
      </c>
      <c r="CE532" s="6" t="s">
        <v>1376</v>
      </c>
      <c r="CF532" s="6" t="s">
        <v>1018</v>
      </c>
      <c r="CG532" s="6" t="s">
        <v>1023</v>
      </c>
      <c r="CH532" s="6" t="s">
        <v>1506</v>
      </c>
      <c r="CI532" s="6" t="s">
        <v>966</v>
      </c>
      <c r="CJ532" s="6" t="s">
        <v>583</v>
      </c>
      <c r="CK532" s="6" t="s">
        <v>659</v>
      </c>
      <c r="CL532" s="6" t="s">
        <v>360</v>
      </c>
      <c r="CM532" s="6" t="s">
        <v>612</v>
      </c>
      <c r="CN532" s="6" t="s">
        <v>1434</v>
      </c>
      <c r="CO532" s="6" t="s">
        <v>764</v>
      </c>
      <c r="CP532" s="6" t="s">
        <v>458</v>
      </c>
      <c r="CQ532" s="6" t="s">
        <v>1387</v>
      </c>
      <c r="CR532" s="6" t="s">
        <v>822</v>
      </c>
      <c r="CS532" s="6" t="s">
        <v>1022</v>
      </c>
      <c r="CT532" s="6" t="s">
        <v>693</v>
      </c>
      <c r="CU532" s="6" t="s">
        <v>708</v>
      </c>
      <c r="CV532" s="6" t="s">
        <v>1484</v>
      </c>
      <c r="CW532" s="6" t="s">
        <v>485</v>
      </c>
      <c r="CX532" s="6" t="s">
        <v>1302</v>
      </c>
      <c r="CY532" s="6">
        <v>641274.79181982693</v>
      </c>
      <c r="CZ532" s="6">
        <v>580637.22902301035</v>
      </c>
      <c r="DA532" s="6">
        <v>646084.12406098808</v>
      </c>
      <c r="DB532" s="6">
        <v>689579.68013107928</v>
      </c>
      <c r="DC532" s="6">
        <v>706046.65671388945</v>
      </c>
      <c r="DD532" s="6">
        <v>708269.2330167942</v>
      </c>
      <c r="DE532" s="6">
        <v>678792.00137468823</v>
      </c>
      <c r="DF532" s="6">
        <v>707850.5837649001</v>
      </c>
      <c r="DG532">
        <v>674978.3920647013</v>
      </c>
      <c r="DH532">
        <v>724660.73339876346</v>
      </c>
      <c r="DI532">
        <v>631264.05482579605</v>
      </c>
      <c r="DJ532">
        <v>710162.81252150994</v>
      </c>
      <c r="DK532">
        <v>707914.47565188468</v>
      </c>
      <c r="DL532">
        <v>743003.70381051453</v>
      </c>
      <c r="DM532">
        <v>591764.53985970921</v>
      </c>
      <c r="DN532">
        <v>636495.93709009537</v>
      </c>
      <c r="DO532">
        <v>688378.32180332474</v>
      </c>
      <c r="DP532">
        <v>714606.15122427803</v>
      </c>
      <c r="DQ532">
        <v>711362.56501148758</v>
      </c>
      <c r="DR532">
        <v>680953.34410956188</v>
      </c>
      <c r="DS532">
        <v>862826.69110559858</v>
      </c>
      <c r="DT532">
        <v>861621.2128252465</v>
      </c>
      <c r="DU532">
        <v>697020.20022261771</v>
      </c>
      <c r="DV532">
        <v>675299.74621924886</v>
      </c>
      <c r="DW532">
        <v>700393.72235974832</v>
      </c>
      <c r="DX532">
        <v>799755.71792407369</v>
      </c>
      <c r="DY532">
        <v>696308.42826754996</v>
      </c>
      <c r="DZ532">
        <v>758833.69474726322</v>
      </c>
      <c r="EA532">
        <v>604756.39373266499</v>
      </c>
      <c r="EB532">
        <v>704903.42937107722</v>
      </c>
      <c r="EC532">
        <v>765761.94636809849</v>
      </c>
      <c r="ED532">
        <v>681158.78129099053</v>
      </c>
      <c r="EE532">
        <v>733655.82931034046</v>
      </c>
      <c r="EF532">
        <v>685880.23125733109</v>
      </c>
      <c r="EG532">
        <v>741566.61353236937</v>
      </c>
      <c r="EH532">
        <v>583636.64055175334</v>
      </c>
      <c r="EI532">
        <v>740222.32706091122</v>
      </c>
      <c r="EJ532">
        <v>632690.82587034104</v>
      </c>
      <c r="EK532">
        <v>721376.53704861202</v>
      </c>
      <c r="EL532">
        <v>784871.88463780191</v>
      </c>
      <c r="EM532">
        <v>673587.6686660276</v>
      </c>
      <c r="EN532">
        <v>699074.47717153211</v>
      </c>
      <c r="EO532">
        <v>653497.01128697733</v>
      </c>
      <c r="EP532">
        <v>663121.97300610971</v>
      </c>
      <c r="EQ532">
        <v>636055.35029742832</v>
      </c>
      <c r="ER532">
        <v>746057.54135196365</v>
      </c>
      <c r="ES532">
        <v>709246.5916306295</v>
      </c>
      <c r="ET532">
        <v>738338.00171417848</v>
      </c>
      <c r="EU532">
        <v>719848.39669570315</v>
      </c>
      <c r="EV532">
        <v>743784.54064893431</v>
      </c>
      <c r="EW532">
        <v>0.96224116930572479</v>
      </c>
      <c r="EX532">
        <v>1.275815217391304</v>
      </c>
      <c r="EY532">
        <v>0.96798652064026958</v>
      </c>
      <c r="EZ532">
        <v>0.89724770642201834</v>
      </c>
      <c r="FA532">
        <v>0.88056537102473498</v>
      </c>
      <c r="FB532">
        <v>1.03203125</v>
      </c>
      <c r="FC532">
        <v>1</v>
      </c>
      <c r="FD532">
        <v>0.93628808864265911</v>
      </c>
      <c r="FE532">
        <v>0.94056963444718544</v>
      </c>
      <c r="FF532">
        <v>0.92532312111057924</v>
      </c>
      <c r="FG532">
        <v>0.94209809264305178</v>
      </c>
      <c r="FH532">
        <v>0.984305967688757</v>
      </c>
      <c r="FI532">
        <v>1.075170842824601</v>
      </c>
      <c r="FJ532">
        <v>0.92207094231458264</v>
      </c>
      <c r="FK532">
        <v>0.98084415584415596</v>
      </c>
      <c r="FL532">
        <v>0.96365669074647398</v>
      </c>
      <c r="FM532">
        <v>0.93944954128440372</v>
      </c>
      <c r="FN532">
        <v>0.94680298041933797</v>
      </c>
      <c r="FO532">
        <v>0.89769820971867009</v>
      </c>
      <c r="FP532">
        <v>0.93715341959334564</v>
      </c>
      <c r="FQ532">
        <v>0.99296230732697222</v>
      </c>
      <c r="FR532">
        <v>0.85333354161459629</v>
      </c>
      <c r="FS532">
        <v>0.92734225621414923</v>
      </c>
      <c r="FT532">
        <v>0.98713345302214239</v>
      </c>
      <c r="FU532">
        <v>0.9755786249149081</v>
      </c>
      <c r="FV532">
        <v>0.93738546120952959</v>
      </c>
      <c r="FW532">
        <v>0.94959459459459461</v>
      </c>
      <c r="FX532">
        <v>1.035448422545197</v>
      </c>
      <c r="FY532">
        <v>0.91546721498743433</v>
      </c>
      <c r="FZ532">
        <v>0.92335115864527617</v>
      </c>
      <c r="GA532">
        <v>1.0024154589371981</v>
      </c>
      <c r="GB532">
        <v>0.94944150499706059</v>
      </c>
      <c r="GC532">
        <v>0.93909626719056971</v>
      </c>
      <c r="GD532">
        <v>0.93624161073825496</v>
      </c>
      <c r="GE532">
        <v>0.95329363602530703</v>
      </c>
      <c r="GF532">
        <v>1.024505183788879</v>
      </c>
      <c r="GG532">
        <v>0.97338961277298586</v>
      </c>
      <c r="GH532">
        <v>0.96032620674454483</v>
      </c>
      <c r="GI532">
        <v>1.0025930445393529</v>
      </c>
      <c r="GJ532">
        <v>1.0502157031924071</v>
      </c>
      <c r="GK532">
        <v>1.0801713669791111</v>
      </c>
      <c r="GL532">
        <v>0.9434394321044195</v>
      </c>
      <c r="GM532">
        <v>0.93939393939393934</v>
      </c>
      <c r="GN532">
        <v>0.95398574206092013</v>
      </c>
      <c r="GO532">
        <v>0.92769540545487839</v>
      </c>
      <c r="GP532">
        <v>0.96256104177970692</v>
      </c>
      <c r="GQ532">
        <v>0.92222222222222228</v>
      </c>
      <c r="GR532">
        <v>0.95324069378233089</v>
      </c>
      <c r="GS532">
        <v>0.97233748271092668</v>
      </c>
      <c r="GT532">
        <v>0.98786764705882357</v>
      </c>
    </row>
    <row r="533" spans="1:202" ht="85.5" x14ac:dyDescent="0.45">
      <c r="A533" s="2">
        <v>44979</v>
      </c>
      <c r="B533" s="6">
        <f t="shared" si="8"/>
        <v>33785181.690950274</v>
      </c>
      <c r="C533" s="6" t="s">
        <v>1338</v>
      </c>
      <c r="D533" s="6" t="s">
        <v>1473</v>
      </c>
      <c r="E533" s="6" t="s">
        <v>1487</v>
      </c>
      <c r="F533" s="6" t="s">
        <v>1213</v>
      </c>
      <c r="G533" s="6" t="s">
        <v>1257</v>
      </c>
      <c r="H533" s="6" t="s">
        <v>1009</v>
      </c>
      <c r="I533" s="6" t="s">
        <v>1323</v>
      </c>
      <c r="J533" s="6" t="s">
        <v>1241</v>
      </c>
      <c r="K533" s="6" t="s">
        <v>1251</v>
      </c>
      <c r="L533" s="6" t="s">
        <v>1097</v>
      </c>
      <c r="M533" s="6" t="s">
        <v>591</v>
      </c>
      <c r="N533" s="6" t="s">
        <v>212</v>
      </c>
      <c r="O533" s="6" t="s">
        <v>1488</v>
      </c>
      <c r="P533" s="6" t="s">
        <v>1474</v>
      </c>
      <c r="Q533" s="6" t="s">
        <v>337</v>
      </c>
      <c r="R533" s="6" t="s">
        <v>570</v>
      </c>
      <c r="S533" s="6" t="s">
        <v>1211</v>
      </c>
      <c r="T533" s="6" t="s">
        <v>988</v>
      </c>
      <c r="U533" s="6" t="s">
        <v>1084</v>
      </c>
      <c r="V533" s="6" t="s">
        <v>819</v>
      </c>
      <c r="W533" s="6" t="s">
        <v>737</v>
      </c>
      <c r="X533" s="6" t="s">
        <v>1441</v>
      </c>
      <c r="Y533" s="6" t="s">
        <v>1397</v>
      </c>
      <c r="Z533" s="6" t="s">
        <v>1501</v>
      </c>
      <c r="AA533" s="6" t="s">
        <v>1059</v>
      </c>
      <c r="AB533" s="6" t="s">
        <v>1057</v>
      </c>
      <c r="AC533" s="6" t="s">
        <v>601</v>
      </c>
      <c r="AD533" s="6" t="s">
        <v>1096</v>
      </c>
      <c r="AE533" s="6" t="s">
        <v>386</v>
      </c>
      <c r="AF533" s="6" t="s">
        <v>1502</v>
      </c>
      <c r="AG533" s="6" t="s">
        <v>1375</v>
      </c>
      <c r="AH533" s="6" t="s">
        <v>1010</v>
      </c>
      <c r="AI533" s="6" t="s">
        <v>1015</v>
      </c>
      <c r="AJ533" s="6" t="s">
        <v>1503</v>
      </c>
      <c r="AK533" s="6" t="s">
        <v>959</v>
      </c>
      <c r="AL533" s="6" t="s">
        <v>571</v>
      </c>
      <c r="AM533" s="6" t="s">
        <v>647</v>
      </c>
      <c r="AN533" s="6" t="s">
        <v>347</v>
      </c>
      <c r="AO533" s="6" t="s">
        <v>597</v>
      </c>
      <c r="AP533" s="6" t="s">
        <v>1430</v>
      </c>
      <c r="AQ533" s="6" t="s">
        <v>758</v>
      </c>
      <c r="AR533" s="6" t="s">
        <v>441</v>
      </c>
      <c r="AS533" s="6" t="s">
        <v>1385</v>
      </c>
      <c r="AT533" s="6" t="s">
        <v>817</v>
      </c>
      <c r="AU533" s="6" t="s">
        <v>1014</v>
      </c>
      <c r="AV533" s="6" t="s">
        <v>684</v>
      </c>
      <c r="AW533" s="6" t="s">
        <v>698</v>
      </c>
      <c r="AX533" s="6" t="s">
        <v>1479</v>
      </c>
      <c r="AY533" s="6" t="s">
        <v>477</v>
      </c>
      <c r="AZ533" s="6" t="s">
        <v>1296</v>
      </c>
      <c r="BA533" s="6" t="s">
        <v>1346</v>
      </c>
      <c r="BB533" s="6" t="s">
        <v>1475</v>
      </c>
      <c r="BC533" s="6" t="s">
        <v>1491</v>
      </c>
      <c r="BD533" s="6" t="s">
        <v>1220</v>
      </c>
      <c r="BE533" s="6" t="s">
        <v>1260</v>
      </c>
      <c r="BF533" s="6" t="s">
        <v>1017</v>
      </c>
      <c r="BG533" s="6" t="s">
        <v>1326</v>
      </c>
      <c r="BH533" s="6" t="s">
        <v>1246</v>
      </c>
      <c r="BI533" s="6" t="s">
        <v>1254</v>
      </c>
      <c r="BJ533" s="6" t="s">
        <v>1100</v>
      </c>
      <c r="BK533" s="6" t="s">
        <v>606</v>
      </c>
      <c r="BL533" s="6" t="s">
        <v>262</v>
      </c>
      <c r="BM533" s="6" t="s">
        <v>1492</v>
      </c>
      <c r="BN533" s="6" t="s">
        <v>1476</v>
      </c>
      <c r="BO533" s="6" t="s">
        <v>350</v>
      </c>
      <c r="BP533" s="6" t="s">
        <v>582</v>
      </c>
      <c r="BQ533" s="6" t="s">
        <v>1218</v>
      </c>
      <c r="BR533" s="6" t="s">
        <v>992</v>
      </c>
      <c r="BS533" s="6" t="s">
        <v>1091</v>
      </c>
      <c r="BT533" s="6" t="s">
        <v>824</v>
      </c>
      <c r="BU533" s="6" t="s">
        <v>741</v>
      </c>
      <c r="BV533" s="6" t="s">
        <v>1442</v>
      </c>
      <c r="BW533" s="6" t="s">
        <v>1400</v>
      </c>
      <c r="BX533" s="6" t="s">
        <v>1504</v>
      </c>
      <c r="BY533" s="6" t="s">
        <v>1068</v>
      </c>
      <c r="BZ533" s="6" t="s">
        <v>1066</v>
      </c>
      <c r="CA533" s="6" t="s">
        <v>616</v>
      </c>
      <c r="CB533" s="6" t="s">
        <v>1099</v>
      </c>
      <c r="CC533" s="6" t="s">
        <v>400</v>
      </c>
      <c r="CD533" s="6" t="s">
        <v>1505</v>
      </c>
      <c r="CE533" s="6" t="s">
        <v>1376</v>
      </c>
      <c r="CF533" s="6" t="s">
        <v>1018</v>
      </c>
      <c r="CG533" s="6" t="s">
        <v>1023</v>
      </c>
      <c r="CH533" s="6" t="s">
        <v>1506</v>
      </c>
      <c r="CI533" s="6" t="s">
        <v>966</v>
      </c>
      <c r="CJ533" s="6" t="s">
        <v>583</v>
      </c>
      <c r="CK533" s="6" t="s">
        <v>659</v>
      </c>
      <c r="CL533" s="6" t="s">
        <v>360</v>
      </c>
      <c r="CM533" s="6" t="s">
        <v>612</v>
      </c>
      <c r="CN533" s="6" t="s">
        <v>1434</v>
      </c>
      <c r="CO533" s="6" t="s">
        <v>764</v>
      </c>
      <c r="CP533" s="6" t="s">
        <v>458</v>
      </c>
      <c r="CQ533" s="6" t="s">
        <v>1387</v>
      </c>
      <c r="CR533" s="6" t="s">
        <v>822</v>
      </c>
      <c r="CS533" s="6" t="s">
        <v>1022</v>
      </c>
      <c r="CT533" s="6" t="s">
        <v>693</v>
      </c>
      <c r="CU533" s="6" t="s">
        <v>708</v>
      </c>
      <c r="CV533" s="6" t="s">
        <v>1484</v>
      </c>
      <c r="CW533" s="6" t="s">
        <v>485</v>
      </c>
      <c r="CX533" s="6" t="s">
        <v>1302</v>
      </c>
      <c r="CY533" s="6">
        <v>617061.00552699552</v>
      </c>
      <c r="CZ533" s="6">
        <v>740785.81257147645</v>
      </c>
      <c r="DA533" s="6">
        <v>625400.72329071222</v>
      </c>
      <c r="DB533" s="6">
        <v>618723.78639283997</v>
      </c>
      <c r="DC533" s="6">
        <v>621720.23623003974</v>
      </c>
      <c r="DD533" s="6">
        <v>730955.98188686336</v>
      </c>
      <c r="DE533" s="6">
        <v>678792.00137468823</v>
      </c>
      <c r="DF533" s="6">
        <v>662752.07011782879</v>
      </c>
      <c r="DG533">
        <v>634864.17948404513</v>
      </c>
      <c r="DH533">
        <v>670545.33157482522</v>
      </c>
      <c r="DI533">
        <v>594712.66200550133</v>
      </c>
      <c r="DJ533">
        <v>699017.49439555418</v>
      </c>
      <c r="DK533">
        <v>761129.0034343726</v>
      </c>
      <c r="DL533">
        <v>685102.12531578611</v>
      </c>
      <c r="DM533">
        <v>580428.79055720184</v>
      </c>
      <c r="DN533">
        <v>613363.56840981718</v>
      </c>
      <c r="DO533">
        <v>646696.69864826114</v>
      </c>
      <c r="DP533">
        <v>676591.23380513862</v>
      </c>
      <c r="DQ533">
        <v>638588.9010716934</v>
      </c>
      <c r="DR533">
        <v>638157.75501580012</v>
      </c>
      <c r="DS533">
        <v>856754.3820235118</v>
      </c>
      <c r="DT533">
        <v>735250.28107043146</v>
      </c>
      <c r="DU533">
        <v>646376.28510128031</v>
      </c>
      <c r="DV533">
        <v>666610.97031038359</v>
      </c>
      <c r="DW533">
        <v>683289.14455875708</v>
      </c>
      <c r="DX533">
        <v>749679.38250121637</v>
      </c>
      <c r="DY533">
        <v>661210.71965352353</v>
      </c>
      <c r="DZ533">
        <v>785733.15220019745</v>
      </c>
      <c r="EA533">
        <v>553634.65151628701</v>
      </c>
      <c r="EB533">
        <v>650873.39824281284</v>
      </c>
      <c r="EC533">
        <v>767611.61290521943</v>
      </c>
      <c r="ED533">
        <v>646720.41845088161</v>
      </c>
      <c r="EE533">
        <v>688973.4507079426</v>
      </c>
      <c r="EF533">
        <v>642149.61248589051</v>
      </c>
      <c r="EG533">
        <v>706930.73336924601</v>
      </c>
      <c r="EH533">
        <v>597938.76369439764</v>
      </c>
      <c r="EI533">
        <v>720524.72430373891</v>
      </c>
      <c r="EJ533">
        <v>607589.58085013786</v>
      </c>
      <c r="EK533">
        <v>723247.09853882343</v>
      </c>
      <c r="EL533">
        <v>824284.77824083902</v>
      </c>
      <c r="EM533">
        <v>727590.11284325563</v>
      </c>
      <c r="EN533">
        <v>659534.42774140416</v>
      </c>
      <c r="EO533">
        <v>613891.13181503932</v>
      </c>
      <c r="EP533">
        <v>632608.90749513509</v>
      </c>
      <c r="EQ533">
        <v>590065.62608591747</v>
      </c>
      <c r="ER533">
        <v>718125.92423135287</v>
      </c>
      <c r="ES533">
        <v>654082.96783713612</v>
      </c>
      <c r="ET533">
        <v>703813.82899988326</v>
      </c>
      <c r="EU533">
        <v>699935.57797659654</v>
      </c>
      <c r="EV533">
        <v>734760.68408959068</v>
      </c>
      <c r="EW533">
        <v>0.95949367088607596</v>
      </c>
      <c r="EX533">
        <v>1.124296363912977</v>
      </c>
      <c r="EY533">
        <v>1.0073977371627501</v>
      </c>
      <c r="EZ533">
        <v>1.0715746421267891</v>
      </c>
      <c r="FA533">
        <v>0.9390048154093098</v>
      </c>
      <c r="FB533">
        <v>1.0263058289174869</v>
      </c>
      <c r="FC533">
        <v>1</v>
      </c>
      <c r="FD533">
        <v>0.99556213017751483</v>
      </c>
      <c r="FE533">
        <v>1.0412494039103479</v>
      </c>
      <c r="FF533">
        <v>1.0465597516813241</v>
      </c>
      <c r="FG533">
        <v>1.0484454085321759</v>
      </c>
      <c r="FH533">
        <v>0.95806257117974136</v>
      </c>
      <c r="FI533">
        <v>0.97796610169491527</v>
      </c>
      <c r="FJ533">
        <v>1.0390130172916261</v>
      </c>
      <c r="FK533">
        <v>1.0612380006620321</v>
      </c>
      <c r="FL533">
        <v>1.023542220715012</v>
      </c>
      <c r="FM533">
        <v>1.03515625</v>
      </c>
      <c r="FN533">
        <v>0.9752928257686676</v>
      </c>
      <c r="FO533">
        <v>1.054843304843305</v>
      </c>
      <c r="FP533">
        <v>1.039447731755424</v>
      </c>
      <c r="FQ533">
        <v>1.0298721627967651</v>
      </c>
      <c r="FR533">
        <v>1.0068281252860309</v>
      </c>
      <c r="FS533">
        <v>1.0268041237113401</v>
      </c>
      <c r="FT533">
        <v>0.99484692331009406</v>
      </c>
      <c r="FU533">
        <v>0.99860444832097695</v>
      </c>
      <c r="FV533">
        <v>1.049527533398501</v>
      </c>
      <c r="FW533">
        <v>0.97851145581329158</v>
      </c>
      <c r="FX533">
        <v>1.0252482026703189</v>
      </c>
      <c r="FY533">
        <v>1.078861991514849</v>
      </c>
      <c r="FZ533">
        <v>1.031853281853282</v>
      </c>
      <c r="GA533">
        <v>0.8811244979919679</v>
      </c>
      <c r="GB533">
        <v>1.005882352941176</v>
      </c>
      <c r="GC533">
        <v>1.0491631799163179</v>
      </c>
      <c r="GD533">
        <v>0.97849462365591411</v>
      </c>
      <c r="GE533">
        <v>1.058559437829397</v>
      </c>
      <c r="GF533">
        <v>1.0193192272309111</v>
      </c>
      <c r="GG533">
        <v>1.0081070889894419</v>
      </c>
      <c r="GH533">
        <v>1.001491852191875</v>
      </c>
      <c r="GI533">
        <v>0.9621177544500229</v>
      </c>
      <c r="GJ533">
        <v>1.133420966151824</v>
      </c>
      <c r="GK533">
        <v>0.98682565145448353</v>
      </c>
      <c r="GL533">
        <v>0.94393203883495136</v>
      </c>
      <c r="GM533">
        <v>0.95340501792114707</v>
      </c>
      <c r="GN533">
        <v>1.054347826086957</v>
      </c>
      <c r="GO533">
        <v>1.0222967640094709</v>
      </c>
      <c r="GP533">
        <v>1.0281848928974071</v>
      </c>
      <c r="GQ533">
        <v>1.012048192771084</v>
      </c>
      <c r="GR533">
        <v>0.98904022132368596</v>
      </c>
      <c r="GS533">
        <v>1.1019009440062071</v>
      </c>
      <c r="GT533">
        <v>1.0094901377000369</v>
      </c>
    </row>
    <row r="534" spans="1:202" ht="71.25" x14ac:dyDescent="0.45">
      <c r="A534" s="2">
        <v>44986</v>
      </c>
      <c r="B534" s="6">
        <f t="shared" si="8"/>
        <v>34359269.833056435</v>
      </c>
      <c r="C534" s="6" t="s">
        <v>1473</v>
      </c>
      <c r="D534" s="6" t="s">
        <v>1487</v>
      </c>
      <c r="E534" s="6" t="s">
        <v>1213</v>
      </c>
      <c r="F534" s="6" t="s">
        <v>1009</v>
      </c>
      <c r="G534" s="6" t="s">
        <v>1338</v>
      </c>
      <c r="H534" s="6" t="s">
        <v>737</v>
      </c>
      <c r="I534" s="6" t="s">
        <v>1257</v>
      </c>
      <c r="J534" s="6" t="s">
        <v>1490</v>
      </c>
      <c r="K534" s="6" t="s">
        <v>1054</v>
      </c>
      <c r="L534" s="6" t="s">
        <v>1096</v>
      </c>
      <c r="M534" s="6" t="s">
        <v>1430</v>
      </c>
      <c r="N534" s="6" t="s">
        <v>1507</v>
      </c>
      <c r="O534" s="6" t="s">
        <v>1241</v>
      </c>
      <c r="P534" s="6" t="s">
        <v>337</v>
      </c>
      <c r="Q534" s="6" t="s">
        <v>477</v>
      </c>
      <c r="R534" s="6" t="s">
        <v>1441</v>
      </c>
      <c r="S534" s="6" t="s">
        <v>212</v>
      </c>
      <c r="T534" s="6" t="s">
        <v>1357</v>
      </c>
      <c r="U534" s="6" t="s">
        <v>1211</v>
      </c>
      <c r="V534" s="6" t="s">
        <v>392</v>
      </c>
      <c r="W534" s="6" t="s">
        <v>1084</v>
      </c>
      <c r="X534" s="6" t="s">
        <v>1097</v>
      </c>
      <c r="Y534" s="6" t="s">
        <v>645</v>
      </c>
      <c r="Z534" s="6" t="s">
        <v>1015</v>
      </c>
      <c r="AA534" s="6" t="s">
        <v>1087</v>
      </c>
      <c r="AB534" s="6" t="s">
        <v>1251</v>
      </c>
      <c r="AC534" s="6" t="s">
        <v>1397</v>
      </c>
      <c r="AD534" s="6" t="s">
        <v>448</v>
      </c>
      <c r="AE534" s="6" t="s">
        <v>1508</v>
      </c>
      <c r="AF534" s="6" t="s">
        <v>959</v>
      </c>
      <c r="AG534" s="6" t="s">
        <v>643</v>
      </c>
      <c r="AH534" s="6" t="s">
        <v>1488</v>
      </c>
      <c r="AI534" s="6" t="s">
        <v>988</v>
      </c>
      <c r="AJ534" s="6" t="s">
        <v>819</v>
      </c>
      <c r="AK534" s="6" t="s">
        <v>1060</v>
      </c>
      <c r="AL534" s="6" t="s">
        <v>704</v>
      </c>
      <c r="AM534" s="6" t="s">
        <v>591</v>
      </c>
      <c r="AN534" s="6" t="s">
        <v>1059</v>
      </c>
      <c r="AO534" s="6" t="s">
        <v>452</v>
      </c>
      <c r="AP534" s="6" t="s">
        <v>1499</v>
      </c>
      <c r="AQ534" s="6" t="s">
        <v>1323</v>
      </c>
      <c r="AR534" s="6" t="s">
        <v>1057</v>
      </c>
      <c r="AS534" s="6" t="s">
        <v>1207</v>
      </c>
      <c r="AT534" s="6" t="s">
        <v>303</v>
      </c>
      <c r="AU534" s="6" t="s">
        <v>1010</v>
      </c>
      <c r="AV534" s="6" t="s">
        <v>1161</v>
      </c>
      <c r="AW534" s="6" t="s">
        <v>647</v>
      </c>
      <c r="AX534" s="6" t="s">
        <v>570</v>
      </c>
      <c r="AY534" s="6" t="s">
        <v>1509</v>
      </c>
      <c r="AZ534" s="6" t="s">
        <v>1502</v>
      </c>
      <c r="BA534" s="6" t="s">
        <v>1475</v>
      </c>
      <c r="BB534" s="6" t="s">
        <v>1491</v>
      </c>
      <c r="BC534" s="6" t="s">
        <v>1220</v>
      </c>
      <c r="BD534" s="6" t="s">
        <v>1017</v>
      </c>
      <c r="BE534" s="6" t="s">
        <v>1346</v>
      </c>
      <c r="BF534" s="6" t="s">
        <v>741</v>
      </c>
      <c r="BG534" s="6" t="s">
        <v>1260</v>
      </c>
      <c r="BH534" s="6" t="s">
        <v>1494</v>
      </c>
      <c r="BI534" s="6" t="s">
        <v>1063</v>
      </c>
      <c r="BJ534" s="6" t="s">
        <v>1099</v>
      </c>
      <c r="BK534" s="6" t="s">
        <v>1434</v>
      </c>
      <c r="BL534" s="6" t="s">
        <v>1510</v>
      </c>
      <c r="BM534" s="6" t="s">
        <v>1246</v>
      </c>
      <c r="BN534" s="6" t="s">
        <v>350</v>
      </c>
      <c r="BO534" s="6" t="s">
        <v>485</v>
      </c>
      <c r="BP534" s="6" t="s">
        <v>1442</v>
      </c>
      <c r="BQ534" s="6" t="s">
        <v>262</v>
      </c>
      <c r="BR534" s="6" t="s">
        <v>1359</v>
      </c>
      <c r="BS534" s="6" t="s">
        <v>1218</v>
      </c>
      <c r="BT534" s="6" t="s">
        <v>406</v>
      </c>
      <c r="BU534" s="6" t="s">
        <v>1091</v>
      </c>
      <c r="BV534" s="6" t="s">
        <v>1100</v>
      </c>
      <c r="BW534" s="6" t="s">
        <v>657</v>
      </c>
      <c r="BX534" s="6" t="s">
        <v>1023</v>
      </c>
      <c r="BY534" s="6" t="s">
        <v>1094</v>
      </c>
      <c r="BZ534" s="6" t="s">
        <v>1254</v>
      </c>
      <c r="CA534" s="6" t="s">
        <v>1400</v>
      </c>
      <c r="CB534" s="6" t="s">
        <v>465</v>
      </c>
      <c r="CC534" s="6" t="s">
        <v>1511</v>
      </c>
      <c r="CD534" s="6" t="s">
        <v>966</v>
      </c>
      <c r="CE534" s="6" t="s">
        <v>655</v>
      </c>
      <c r="CF534" s="6" t="s">
        <v>1492</v>
      </c>
      <c r="CG534" s="6" t="s">
        <v>992</v>
      </c>
      <c r="CH534" s="6" t="s">
        <v>824</v>
      </c>
      <c r="CI534" s="6" t="s">
        <v>1069</v>
      </c>
      <c r="CJ534" s="6" t="s">
        <v>714</v>
      </c>
      <c r="CK534" s="6" t="s">
        <v>606</v>
      </c>
      <c r="CL534" s="6" t="s">
        <v>1068</v>
      </c>
      <c r="CM534" s="6" t="s">
        <v>469</v>
      </c>
      <c r="CN534" s="6" t="s">
        <v>1500</v>
      </c>
      <c r="CO534" s="6" t="s">
        <v>1326</v>
      </c>
      <c r="CP534" s="6" t="s">
        <v>1066</v>
      </c>
      <c r="CQ534" s="6" t="s">
        <v>1214</v>
      </c>
      <c r="CR534" s="6" t="s">
        <v>317</v>
      </c>
      <c r="CS534" s="6" t="s">
        <v>1018</v>
      </c>
      <c r="CT534" s="6" t="s">
        <v>1166</v>
      </c>
      <c r="CU534" s="6" t="s">
        <v>659</v>
      </c>
      <c r="CV534" s="6" t="s">
        <v>582</v>
      </c>
      <c r="CW534" s="6" t="s">
        <v>1512</v>
      </c>
      <c r="CX534" s="6" t="s">
        <v>1505</v>
      </c>
      <c r="CY534" s="6">
        <v>687185.39666112838</v>
      </c>
      <c r="CZ534" s="6">
        <v>687185.39666112838</v>
      </c>
      <c r="DA534" s="6">
        <v>687185.39666112838</v>
      </c>
      <c r="DB534" s="6">
        <v>687185.39666112838</v>
      </c>
      <c r="DC534" s="6">
        <v>687185.3966611285</v>
      </c>
      <c r="DD534" s="6">
        <v>687185.39666112838</v>
      </c>
      <c r="DE534" s="6">
        <v>687185.39666112838</v>
      </c>
      <c r="DF534" s="6">
        <v>687185.3966611285</v>
      </c>
      <c r="DG534">
        <v>687185.39666112838</v>
      </c>
      <c r="DH534">
        <v>687185.39666112838</v>
      </c>
      <c r="DI534">
        <v>687185.39666112838</v>
      </c>
      <c r="DJ534">
        <v>687185.39666112838</v>
      </c>
      <c r="DK534">
        <v>687185.39666112838</v>
      </c>
      <c r="DL534">
        <v>687185.39666112838</v>
      </c>
      <c r="DM534">
        <v>687185.39666112838</v>
      </c>
      <c r="DN534">
        <v>687185.39666112838</v>
      </c>
      <c r="DO534">
        <v>687185.39666112838</v>
      </c>
      <c r="DP534">
        <v>687185.39666112838</v>
      </c>
      <c r="DQ534">
        <v>687185.39666112838</v>
      </c>
      <c r="DR534">
        <v>687185.39666112838</v>
      </c>
      <c r="DS534">
        <v>687185.39666112838</v>
      </c>
      <c r="DT534">
        <v>687185.39666112838</v>
      </c>
      <c r="DU534">
        <v>687185.39666112838</v>
      </c>
      <c r="DV534">
        <v>687185.39666112838</v>
      </c>
      <c r="DW534">
        <v>687185.39666112838</v>
      </c>
      <c r="DX534">
        <v>687185.39666112838</v>
      </c>
      <c r="DY534">
        <v>687185.39666112838</v>
      </c>
      <c r="DZ534">
        <v>687185.39666112838</v>
      </c>
      <c r="EA534">
        <v>687185.39666112838</v>
      </c>
      <c r="EB534">
        <v>687185.39666112838</v>
      </c>
      <c r="EC534">
        <v>687185.39666112838</v>
      </c>
      <c r="ED534">
        <v>687185.39666112838</v>
      </c>
      <c r="EE534">
        <v>687185.39666112838</v>
      </c>
      <c r="EF534">
        <v>687185.39666112838</v>
      </c>
      <c r="EG534">
        <v>687185.39666112838</v>
      </c>
      <c r="EH534">
        <v>687185.39666112838</v>
      </c>
      <c r="EI534">
        <v>687185.39666112838</v>
      </c>
      <c r="EJ534">
        <v>687185.39666112838</v>
      </c>
      <c r="EK534">
        <v>687185.39666112838</v>
      </c>
      <c r="EL534">
        <v>687185.39666112838</v>
      </c>
      <c r="EM534">
        <v>687185.39666112838</v>
      </c>
      <c r="EN534">
        <v>687185.39666112838</v>
      </c>
      <c r="EO534">
        <v>687185.39666112838</v>
      </c>
      <c r="EP534">
        <v>687185.39666112838</v>
      </c>
      <c r="EQ534">
        <v>687185.39666112838</v>
      </c>
      <c r="ER534">
        <v>687185.39666112838</v>
      </c>
      <c r="ES534">
        <v>687185.39666112838</v>
      </c>
      <c r="ET534">
        <v>687185.39666112838</v>
      </c>
      <c r="EU534">
        <v>687185.39666112838</v>
      </c>
      <c r="EV534">
        <v>687185.39666112838</v>
      </c>
      <c r="EW534">
        <v>1.020297699594046</v>
      </c>
      <c r="EX534">
        <v>0.98142548596112311</v>
      </c>
      <c r="EY534">
        <v>1.0381679389312981</v>
      </c>
      <c r="EZ534">
        <v>1.144753826295408</v>
      </c>
      <c r="FA534">
        <v>1.093667546174143</v>
      </c>
      <c r="FB534">
        <v>0.9654422630356766</v>
      </c>
      <c r="FC534">
        <v>1.0940170940170939</v>
      </c>
      <c r="FD534">
        <v>1.0303430079155671</v>
      </c>
      <c r="FE534">
        <v>1.0922768304914741</v>
      </c>
      <c r="FF534">
        <v>1.0409883963602971</v>
      </c>
      <c r="FG534">
        <v>0.97593505363873601</v>
      </c>
      <c r="FH534">
        <v>1.030949105914718</v>
      </c>
      <c r="FI534">
        <v>1.0906389301634469</v>
      </c>
      <c r="FJ534">
        <v>0.96054273237679344</v>
      </c>
      <c r="FK534">
        <v>0.95692993780072755</v>
      </c>
      <c r="FL534">
        <v>1.018909090909091</v>
      </c>
      <c r="FM534">
        <v>0.98021117404377323</v>
      </c>
      <c r="FN534">
        <v>0.97417061611374411</v>
      </c>
      <c r="FO534">
        <v>1.0396226415094341</v>
      </c>
      <c r="FP534">
        <v>0.99664839754691215</v>
      </c>
      <c r="FQ534">
        <v>1.079675894665767</v>
      </c>
      <c r="FR534">
        <v>1.0069204152249129</v>
      </c>
      <c r="FS534">
        <v>1.0605746157338349</v>
      </c>
      <c r="FT534">
        <v>1.026919242273181</v>
      </c>
      <c r="FU534">
        <v>0.97305389221556893</v>
      </c>
      <c r="FV534">
        <v>0.99484772154797341</v>
      </c>
      <c r="FW534">
        <v>1.0080321285140561</v>
      </c>
      <c r="FX534">
        <v>1.006490538440443</v>
      </c>
      <c r="FY534">
        <v>0.99291226964876356</v>
      </c>
      <c r="FZ534">
        <v>1.040752351097179</v>
      </c>
      <c r="GA534">
        <v>1.0452345331338559</v>
      </c>
      <c r="GB534">
        <v>1.0151646447140379</v>
      </c>
      <c r="GC534">
        <v>1.093638581347345</v>
      </c>
      <c r="GD534">
        <v>1.024667931688805</v>
      </c>
      <c r="GE534">
        <v>1.0016065485980949</v>
      </c>
      <c r="GF534">
        <v>1.0363187265574969</v>
      </c>
      <c r="GG534">
        <v>1.0462068965517239</v>
      </c>
      <c r="GH534">
        <v>1.0043671936413661</v>
      </c>
      <c r="GI534">
        <v>1.0321145289224221</v>
      </c>
      <c r="GJ534">
        <v>1.040131578947368</v>
      </c>
      <c r="GK534">
        <v>1</v>
      </c>
      <c r="GL534">
        <v>1.026699782676187</v>
      </c>
      <c r="GM534">
        <v>1.0414976599063961</v>
      </c>
      <c r="GN534">
        <v>1.0073421439060211</v>
      </c>
      <c r="GO534">
        <v>1.004616805170822</v>
      </c>
      <c r="GP534">
        <v>1.004539028201503</v>
      </c>
      <c r="GQ534">
        <v>1.0461941275481581</v>
      </c>
      <c r="GR534">
        <v>1.0120322254385661</v>
      </c>
      <c r="GS534">
        <v>1.03087940859387</v>
      </c>
      <c r="GT534">
        <v>1.032740879326473</v>
      </c>
    </row>
    <row r="535" spans="1:202" ht="71.25" x14ac:dyDescent="0.45">
      <c r="A535" s="2">
        <v>44993</v>
      </c>
      <c r="B535" s="6">
        <f t="shared" si="8"/>
        <v>35226573.437346734</v>
      </c>
      <c r="C535" s="6" t="s">
        <v>1473</v>
      </c>
      <c r="D535" s="6" t="s">
        <v>1487</v>
      </c>
      <c r="E535" s="6" t="s">
        <v>1213</v>
      </c>
      <c r="F535" s="6" t="s">
        <v>1009</v>
      </c>
      <c r="G535" s="6" t="s">
        <v>1338</v>
      </c>
      <c r="H535" s="6" t="s">
        <v>737</v>
      </c>
      <c r="I535" s="6" t="s">
        <v>1257</v>
      </c>
      <c r="J535" s="6" t="s">
        <v>1490</v>
      </c>
      <c r="K535" s="6" t="s">
        <v>1054</v>
      </c>
      <c r="L535" s="6" t="s">
        <v>1096</v>
      </c>
      <c r="M535" s="6" t="s">
        <v>1430</v>
      </c>
      <c r="N535" s="6" t="s">
        <v>1507</v>
      </c>
      <c r="O535" s="6" t="s">
        <v>1241</v>
      </c>
      <c r="P535" s="6" t="s">
        <v>337</v>
      </c>
      <c r="Q535" s="6" t="s">
        <v>477</v>
      </c>
      <c r="R535" s="6" t="s">
        <v>1441</v>
      </c>
      <c r="S535" s="6" t="s">
        <v>212</v>
      </c>
      <c r="T535" s="6" t="s">
        <v>1357</v>
      </c>
      <c r="U535" s="6" t="s">
        <v>1211</v>
      </c>
      <c r="V535" s="6" t="s">
        <v>392</v>
      </c>
      <c r="W535" s="6" t="s">
        <v>1084</v>
      </c>
      <c r="X535" s="6" t="s">
        <v>1097</v>
      </c>
      <c r="Y535" s="6" t="s">
        <v>645</v>
      </c>
      <c r="Z535" s="6" t="s">
        <v>1015</v>
      </c>
      <c r="AA535" s="6" t="s">
        <v>1087</v>
      </c>
      <c r="AB535" s="6" t="s">
        <v>1251</v>
      </c>
      <c r="AC535" s="6" t="s">
        <v>1397</v>
      </c>
      <c r="AD535" s="6" t="s">
        <v>448</v>
      </c>
      <c r="AE535" s="6" t="s">
        <v>1508</v>
      </c>
      <c r="AF535" s="6" t="s">
        <v>959</v>
      </c>
      <c r="AG535" s="6" t="s">
        <v>643</v>
      </c>
      <c r="AH535" s="6" t="s">
        <v>1488</v>
      </c>
      <c r="AI535" s="6" t="s">
        <v>988</v>
      </c>
      <c r="AJ535" s="6" t="s">
        <v>819</v>
      </c>
      <c r="AK535" s="6" t="s">
        <v>1060</v>
      </c>
      <c r="AL535" s="6" t="s">
        <v>704</v>
      </c>
      <c r="AM535" s="6" t="s">
        <v>591</v>
      </c>
      <c r="AN535" s="6" t="s">
        <v>1059</v>
      </c>
      <c r="AO535" s="6" t="s">
        <v>452</v>
      </c>
      <c r="AP535" s="6" t="s">
        <v>1499</v>
      </c>
      <c r="AQ535" s="6" t="s">
        <v>1323</v>
      </c>
      <c r="AR535" s="6" t="s">
        <v>1057</v>
      </c>
      <c r="AS535" s="6" t="s">
        <v>1207</v>
      </c>
      <c r="AT535" s="6" t="s">
        <v>303</v>
      </c>
      <c r="AU535" s="6" t="s">
        <v>1010</v>
      </c>
      <c r="AV535" s="6" t="s">
        <v>1161</v>
      </c>
      <c r="AW535" s="6" t="s">
        <v>647</v>
      </c>
      <c r="AX535" s="6" t="s">
        <v>570</v>
      </c>
      <c r="AY535" s="6" t="s">
        <v>1509</v>
      </c>
      <c r="AZ535" s="6" t="s">
        <v>1502</v>
      </c>
      <c r="BA535" s="6" t="s">
        <v>1475</v>
      </c>
      <c r="BB535" s="6" t="s">
        <v>1491</v>
      </c>
      <c r="BC535" s="6" t="s">
        <v>1220</v>
      </c>
      <c r="BD535" s="6" t="s">
        <v>1017</v>
      </c>
      <c r="BE535" s="6" t="s">
        <v>1346</v>
      </c>
      <c r="BF535" s="6" t="s">
        <v>741</v>
      </c>
      <c r="BG535" s="6" t="s">
        <v>1260</v>
      </c>
      <c r="BH535" s="6" t="s">
        <v>1494</v>
      </c>
      <c r="BI535" s="6" t="s">
        <v>1063</v>
      </c>
      <c r="BJ535" s="6" t="s">
        <v>1099</v>
      </c>
      <c r="BK535" s="6" t="s">
        <v>1434</v>
      </c>
      <c r="BL535" s="6" t="s">
        <v>1510</v>
      </c>
      <c r="BM535" s="6" t="s">
        <v>1246</v>
      </c>
      <c r="BN535" s="6" t="s">
        <v>350</v>
      </c>
      <c r="BO535" s="6" t="s">
        <v>485</v>
      </c>
      <c r="BP535" s="6" t="s">
        <v>1442</v>
      </c>
      <c r="BQ535" s="6" t="s">
        <v>262</v>
      </c>
      <c r="BR535" s="6" t="s">
        <v>1359</v>
      </c>
      <c r="BS535" s="6" t="s">
        <v>1218</v>
      </c>
      <c r="BT535" s="6" t="s">
        <v>406</v>
      </c>
      <c r="BU535" s="6" t="s">
        <v>1091</v>
      </c>
      <c r="BV535" s="6" t="s">
        <v>1100</v>
      </c>
      <c r="BW535" s="6" t="s">
        <v>657</v>
      </c>
      <c r="BX535" s="6" t="s">
        <v>1023</v>
      </c>
      <c r="BY535" s="6" t="s">
        <v>1094</v>
      </c>
      <c r="BZ535" s="6" t="s">
        <v>1254</v>
      </c>
      <c r="CA535" s="6" t="s">
        <v>1400</v>
      </c>
      <c r="CB535" s="6" t="s">
        <v>465</v>
      </c>
      <c r="CC535" s="6" t="s">
        <v>1511</v>
      </c>
      <c r="CD535" s="6" t="s">
        <v>966</v>
      </c>
      <c r="CE535" s="6" t="s">
        <v>655</v>
      </c>
      <c r="CF535" s="6" t="s">
        <v>1492</v>
      </c>
      <c r="CG535" s="6" t="s">
        <v>992</v>
      </c>
      <c r="CH535" s="6" t="s">
        <v>824</v>
      </c>
      <c r="CI535" s="6" t="s">
        <v>1069</v>
      </c>
      <c r="CJ535" s="6" t="s">
        <v>714</v>
      </c>
      <c r="CK535" s="6" t="s">
        <v>606</v>
      </c>
      <c r="CL535" s="6" t="s">
        <v>1068</v>
      </c>
      <c r="CM535" s="6" t="s">
        <v>469</v>
      </c>
      <c r="CN535" s="6" t="s">
        <v>1500</v>
      </c>
      <c r="CO535" s="6" t="s">
        <v>1326</v>
      </c>
      <c r="CP535" s="6" t="s">
        <v>1066</v>
      </c>
      <c r="CQ535" s="6" t="s">
        <v>1214</v>
      </c>
      <c r="CR535" s="6" t="s">
        <v>317</v>
      </c>
      <c r="CS535" s="6" t="s">
        <v>1018</v>
      </c>
      <c r="CT535" s="6" t="s">
        <v>1166</v>
      </c>
      <c r="CU535" s="6" t="s">
        <v>659</v>
      </c>
      <c r="CV535" s="6" t="s">
        <v>582</v>
      </c>
      <c r="CW535" s="6" t="s">
        <v>1512</v>
      </c>
      <c r="CX535" s="6" t="s">
        <v>1505</v>
      </c>
      <c r="CY535" s="6">
        <v>701133.67940797133</v>
      </c>
      <c r="CZ535" s="6">
        <v>674421.26186353504</v>
      </c>
      <c r="DA535" s="6">
        <v>713413.84691536997</v>
      </c>
      <c r="DB535" s="6">
        <v>786658.11220215482</v>
      </c>
      <c r="DC535" s="6">
        <v>751552.36653308116</v>
      </c>
      <c r="DD535" s="6">
        <v>663437.82447758887</v>
      </c>
      <c r="DE535" s="6">
        <v>751792.57070619171</v>
      </c>
      <c r="DF535" s="6">
        <v>708036.66859147931</v>
      </c>
      <c r="DG535">
        <v>750596.68702504388</v>
      </c>
      <c r="DH535">
        <v>715352.02407248248</v>
      </c>
      <c r="DI535">
        <v>670648.31695023447</v>
      </c>
      <c r="DJ535">
        <v>708453.17028544121</v>
      </c>
      <c r="DK535">
        <v>749471.14583843725</v>
      </c>
      <c r="DL535">
        <v>660070.93855831085</v>
      </c>
      <c r="DM535">
        <v>657588.27888450189</v>
      </c>
      <c r="DN535">
        <v>700179.44779799331</v>
      </c>
      <c r="DO535">
        <v>673586.80444694066</v>
      </c>
      <c r="DP535">
        <v>669435.82124973903</v>
      </c>
      <c r="DQ535">
        <v>714413.49728355044</v>
      </c>
      <c r="DR535">
        <v>684882.2243999528</v>
      </c>
      <c r="DS535">
        <v>741937.50794135337</v>
      </c>
      <c r="DT535">
        <v>691941.00494252017</v>
      </c>
      <c r="DU535">
        <v>728811.38800177909</v>
      </c>
      <c r="DV535">
        <v>705683.90684044093</v>
      </c>
      <c r="DW535">
        <v>668668.42489481054</v>
      </c>
      <c r="DX535">
        <v>683644.82614936389</v>
      </c>
      <c r="DY535">
        <v>692704.95808009338</v>
      </c>
      <c r="DZ535">
        <v>691645.59989386809</v>
      </c>
      <c r="EA535">
        <v>682314.81186828692</v>
      </c>
      <c r="EB535">
        <v>715189.81721471681</v>
      </c>
      <c r="EC535">
        <v>718269.90725549788</v>
      </c>
      <c r="ED535">
        <v>697606.3190541697</v>
      </c>
      <c r="EE535">
        <v>751532.46232708881</v>
      </c>
      <c r="EF535">
        <v>704136.83908350905</v>
      </c>
      <c r="EG535">
        <v>688289.39339676569</v>
      </c>
      <c r="EH535">
        <v>712143.09517676907</v>
      </c>
      <c r="EI535">
        <v>718938.10119650455</v>
      </c>
      <c r="EJ535">
        <v>690186.4683558665</v>
      </c>
      <c r="EK535">
        <v>709254.03195726825</v>
      </c>
      <c r="EL535">
        <v>714763.23165871308</v>
      </c>
      <c r="EM535">
        <v>687185.39666112838</v>
      </c>
      <c r="EN535">
        <v>705533.0974102302</v>
      </c>
      <c r="EO535">
        <v>715701.98254441388</v>
      </c>
      <c r="EP535">
        <v>692230.8107335302</v>
      </c>
      <c r="EQ535">
        <v>690357.99775374669</v>
      </c>
      <c r="ER535">
        <v>690304.55055623432</v>
      </c>
      <c r="ES535">
        <v>718929.3265237239</v>
      </c>
      <c r="ET535">
        <v>695453.76627184544</v>
      </c>
      <c r="EU535">
        <v>708405.27530436823</v>
      </c>
      <c r="EV535">
        <v>709684.45080812508</v>
      </c>
      <c r="EW535">
        <v>1.1460212201591511</v>
      </c>
      <c r="EX535">
        <v>1.037411971830986</v>
      </c>
      <c r="EY535">
        <v>0.91360294117647067</v>
      </c>
      <c r="EZ535">
        <v>1.0238402061855669</v>
      </c>
      <c r="FA535">
        <v>0.98914354644149571</v>
      </c>
      <c r="FB535">
        <v>1.013316423589093</v>
      </c>
      <c r="FC535">
        <v>0.97890624999999998</v>
      </c>
      <c r="FD535">
        <v>0.89884763124199751</v>
      </c>
      <c r="FE535">
        <v>0.95684113865932063</v>
      </c>
      <c r="FF535">
        <v>0.83769045709703327</v>
      </c>
      <c r="FG535">
        <v>0.9183006535947712</v>
      </c>
      <c r="FH535">
        <v>0.87925283522348241</v>
      </c>
      <c r="FI535">
        <v>0.89373297002724783</v>
      </c>
      <c r="FJ535">
        <v>0.95307679818152302</v>
      </c>
      <c r="FK535">
        <v>0.86975717439293609</v>
      </c>
      <c r="FL535">
        <v>0.97644539614561032</v>
      </c>
      <c r="FM535">
        <v>0.94492794977885575</v>
      </c>
      <c r="FN535">
        <v>1.030527852104111</v>
      </c>
      <c r="FO535">
        <v>0.90199637023593471</v>
      </c>
      <c r="FP535">
        <v>0.92500485521245401</v>
      </c>
      <c r="FQ535">
        <v>0.87304565353345831</v>
      </c>
      <c r="FR535">
        <v>0.98330878743249883</v>
      </c>
      <c r="FS535">
        <v>1.011190607228031</v>
      </c>
      <c r="FT535">
        <v>0.92621359223300981</v>
      </c>
      <c r="FU535">
        <v>0.92923076923076919</v>
      </c>
      <c r="FV535">
        <v>0.93163770284267466</v>
      </c>
      <c r="FW535">
        <v>0.91832669322709159</v>
      </c>
      <c r="FX535">
        <v>0.90410535876475939</v>
      </c>
      <c r="FY535">
        <v>1.014276649746193</v>
      </c>
      <c r="FZ535">
        <v>0.95003543586109152</v>
      </c>
      <c r="GA535">
        <v>1.0026942830681149</v>
      </c>
      <c r="GB535">
        <v>0.94494238156209986</v>
      </c>
      <c r="GC535">
        <v>0.90494166094715167</v>
      </c>
      <c r="GD535">
        <v>0.89814814814814814</v>
      </c>
      <c r="GE535">
        <v>0.9592514798548788</v>
      </c>
      <c r="GF535">
        <v>1.019950564971752</v>
      </c>
      <c r="GG535">
        <v>0.88661832564271592</v>
      </c>
      <c r="GH535">
        <v>1.009044264718671</v>
      </c>
      <c r="GI535">
        <v>0.97207122774133092</v>
      </c>
      <c r="GJ535">
        <v>0.92346616065781151</v>
      </c>
      <c r="GK535">
        <v>1.1702127659574471</v>
      </c>
      <c r="GL535">
        <v>0.85787723011793171</v>
      </c>
      <c r="GM535">
        <v>1.0171360095865789</v>
      </c>
      <c r="GN535">
        <v>0.96428571428571441</v>
      </c>
      <c r="GO535">
        <v>0.98223039215686292</v>
      </c>
      <c r="GP535">
        <v>0.99677777777777787</v>
      </c>
      <c r="GQ535">
        <v>1.005899177690383</v>
      </c>
      <c r="GR535">
        <v>0.90979736715142323</v>
      </c>
      <c r="GS535">
        <v>0.97355643534772529</v>
      </c>
      <c r="GT535">
        <v>0.95923913043478259</v>
      </c>
    </row>
    <row r="536" spans="1:202" ht="71.25" x14ac:dyDescent="0.45">
      <c r="A536" s="2">
        <v>45000</v>
      </c>
      <c r="B536" s="6">
        <f t="shared" si="8"/>
        <v>33732603.94583039</v>
      </c>
      <c r="C536" s="6" t="s">
        <v>1473</v>
      </c>
      <c r="D536" s="6" t="s">
        <v>1487</v>
      </c>
      <c r="E536" s="6" t="s">
        <v>1213</v>
      </c>
      <c r="F536" s="6" t="s">
        <v>1009</v>
      </c>
      <c r="G536" s="6" t="s">
        <v>1338</v>
      </c>
      <c r="H536" s="6" t="s">
        <v>737</v>
      </c>
      <c r="I536" s="6" t="s">
        <v>1257</v>
      </c>
      <c r="J536" s="6" t="s">
        <v>1490</v>
      </c>
      <c r="K536" s="6" t="s">
        <v>1054</v>
      </c>
      <c r="L536" s="6" t="s">
        <v>1096</v>
      </c>
      <c r="M536" s="6" t="s">
        <v>1430</v>
      </c>
      <c r="N536" s="6" t="s">
        <v>1507</v>
      </c>
      <c r="O536" s="6" t="s">
        <v>1241</v>
      </c>
      <c r="P536" s="6" t="s">
        <v>337</v>
      </c>
      <c r="Q536" s="6" t="s">
        <v>477</v>
      </c>
      <c r="R536" s="6" t="s">
        <v>1441</v>
      </c>
      <c r="S536" s="6" t="s">
        <v>212</v>
      </c>
      <c r="T536" s="6" t="s">
        <v>1357</v>
      </c>
      <c r="U536" s="6" t="s">
        <v>1211</v>
      </c>
      <c r="V536" s="6" t="s">
        <v>392</v>
      </c>
      <c r="W536" s="6" t="s">
        <v>1084</v>
      </c>
      <c r="X536" s="6" t="s">
        <v>1097</v>
      </c>
      <c r="Y536" s="6" t="s">
        <v>645</v>
      </c>
      <c r="Z536" s="6" t="s">
        <v>1015</v>
      </c>
      <c r="AA536" s="6" t="s">
        <v>1087</v>
      </c>
      <c r="AB536" s="6" t="s">
        <v>1251</v>
      </c>
      <c r="AC536" s="6" t="s">
        <v>1397</v>
      </c>
      <c r="AD536" s="6" t="s">
        <v>448</v>
      </c>
      <c r="AE536" s="6" t="s">
        <v>1508</v>
      </c>
      <c r="AF536" s="6" t="s">
        <v>959</v>
      </c>
      <c r="AG536" s="6" t="s">
        <v>643</v>
      </c>
      <c r="AH536" s="6" t="s">
        <v>1488</v>
      </c>
      <c r="AI536" s="6" t="s">
        <v>988</v>
      </c>
      <c r="AJ536" s="6" t="s">
        <v>819</v>
      </c>
      <c r="AK536" s="6" t="s">
        <v>1060</v>
      </c>
      <c r="AL536" s="6" t="s">
        <v>704</v>
      </c>
      <c r="AM536" s="6" t="s">
        <v>591</v>
      </c>
      <c r="AN536" s="6" t="s">
        <v>1059</v>
      </c>
      <c r="AO536" s="6" t="s">
        <v>452</v>
      </c>
      <c r="AP536" s="6" t="s">
        <v>1499</v>
      </c>
      <c r="AQ536" s="6" t="s">
        <v>1323</v>
      </c>
      <c r="AR536" s="6" t="s">
        <v>1057</v>
      </c>
      <c r="AS536" s="6" t="s">
        <v>1207</v>
      </c>
      <c r="AT536" s="6" t="s">
        <v>303</v>
      </c>
      <c r="AU536" s="6" t="s">
        <v>1010</v>
      </c>
      <c r="AV536" s="6" t="s">
        <v>1161</v>
      </c>
      <c r="AW536" s="6" t="s">
        <v>647</v>
      </c>
      <c r="AX536" s="6" t="s">
        <v>570</v>
      </c>
      <c r="AY536" s="6" t="s">
        <v>1509</v>
      </c>
      <c r="AZ536" s="6" t="s">
        <v>1502</v>
      </c>
      <c r="BA536" s="6" t="s">
        <v>1475</v>
      </c>
      <c r="BB536" s="6" t="s">
        <v>1491</v>
      </c>
      <c r="BC536" s="6" t="s">
        <v>1220</v>
      </c>
      <c r="BD536" s="6" t="s">
        <v>1017</v>
      </c>
      <c r="BE536" s="6" t="s">
        <v>1346</v>
      </c>
      <c r="BF536" s="6" t="s">
        <v>741</v>
      </c>
      <c r="BG536" s="6" t="s">
        <v>1260</v>
      </c>
      <c r="BH536" s="6" t="s">
        <v>1494</v>
      </c>
      <c r="BI536" s="6" t="s">
        <v>1063</v>
      </c>
      <c r="BJ536" s="6" t="s">
        <v>1099</v>
      </c>
      <c r="BK536" s="6" t="s">
        <v>1434</v>
      </c>
      <c r="BL536" s="6" t="s">
        <v>1510</v>
      </c>
      <c r="BM536" s="6" t="s">
        <v>1246</v>
      </c>
      <c r="BN536" s="6" t="s">
        <v>350</v>
      </c>
      <c r="BO536" s="6" t="s">
        <v>485</v>
      </c>
      <c r="BP536" s="6" t="s">
        <v>1442</v>
      </c>
      <c r="BQ536" s="6" t="s">
        <v>262</v>
      </c>
      <c r="BR536" s="6" t="s">
        <v>1359</v>
      </c>
      <c r="BS536" s="6" t="s">
        <v>1218</v>
      </c>
      <c r="BT536" s="6" t="s">
        <v>406</v>
      </c>
      <c r="BU536" s="6" t="s">
        <v>1091</v>
      </c>
      <c r="BV536" s="6" t="s">
        <v>1100</v>
      </c>
      <c r="BW536" s="6" t="s">
        <v>657</v>
      </c>
      <c r="BX536" s="6" t="s">
        <v>1023</v>
      </c>
      <c r="BY536" s="6" t="s">
        <v>1094</v>
      </c>
      <c r="BZ536" s="6" t="s">
        <v>1254</v>
      </c>
      <c r="CA536" s="6" t="s">
        <v>1400</v>
      </c>
      <c r="CB536" s="6" t="s">
        <v>465</v>
      </c>
      <c r="CC536" s="6" t="s">
        <v>1511</v>
      </c>
      <c r="CD536" s="6" t="s">
        <v>966</v>
      </c>
      <c r="CE536" s="6" t="s">
        <v>655</v>
      </c>
      <c r="CF536" s="6" t="s">
        <v>1492</v>
      </c>
      <c r="CG536" s="6" t="s">
        <v>992</v>
      </c>
      <c r="CH536" s="6" t="s">
        <v>824</v>
      </c>
      <c r="CI536" s="6" t="s">
        <v>1069</v>
      </c>
      <c r="CJ536" s="6" t="s">
        <v>714</v>
      </c>
      <c r="CK536" s="6" t="s">
        <v>606</v>
      </c>
      <c r="CL536" s="6" t="s">
        <v>1068</v>
      </c>
      <c r="CM536" s="6" t="s">
        <v>469</v>
      </c>
      <c r="CN536" s="6" t="s">
        <v>1500</v>
      </c>
      <c r="CO536" s="6" t="s">
        <v>1326</v>
      </c>
      <c r="CP536" s="6" t="s">
        <v>1066</v>
      </c>
      <c r="CQ536" s="6" t="s">
        <v>1214</v>
      </c>
      <c r="CR536" s="6" t="s">
        <v>317</v>
      </c>
      <c r="CS536" s="6" t="s">
        <v>1018</v>
      </c>
      <c r="CT536" s="6" t="s">
        <v>1166</v>
      </c>
      <c r="CU536" s="6" t="s">
        <v>659</v>
      </c>
      <c r="CV536" s="6" t="s">
        <v>582</v>
      </c>
      <c r="CW536" s="6" t="s">
        <v>1512</v>
      </c>
      <c r="CX536" s="6" t="s">
        <v>1505</v>
      </c>
      <c r="CY536" s="6">
        <v>803514.07476979855</v>
      </c>
      <c r="CZ536" s="6">
        <v>699652.69111459167</v>
      </c>
      <c r="DA536" s="6">
        <v>651776.9888179024</v>
      </c>
      <c r="DB536" s="6">
        <v>805412.20379460312</v>
      </c>
      <c r="DC536" s="6">
        <v>743393.17316903081</v>
      </c>
      <c r="DD536" s="6">
        <v>672272.44357335882</v>
      </c>
      <c r="DE536" s="6">
        <v>735934.44616785797</v>
      </c>
      <c r="DF536" s="6">
        <v>636417.08239592635</v>
      </c>
      <c r="DG536">
        <v>718201.78868695663</v>
      </c>
      <c r="DH536">
        <v>599243.56403056579</v>
      </c>
      <c r="DI536">
        <v>615856.7877876336</v>
      </c>
      <c r="DJ536">
        <v>622909.45859653875</v>
      </c>
      <c r="DK536">
        <v>669827.07311991113</v>
      </c>
      <c r="DL536">
        <v>629098.29669382772</v>
      </c>
      <c r="DM536">
        <v>571942.12335649843</v>
      </c>
      <c r="DN536">
        <v>683686.99827812624</v>
      </c>
      <c r="DO536">
        <v>636490.99812413857</v>
      </c>
      <c r="DP536">
        <v>689872.25899404509</v>
      </c>
      <c r="DQ536">
        <v>644398.38139732229</v>
      </c>
      <c r="DR536">
        <v>633519.38281866175</v>
      </c>
      <c r="DS536">
        <v>647745.31650164432</v>
      </c>
      <c r="DT536">
        <v>680391.67054485425</v>
      </c>
      <c r="DU536">
        <v>736967.22998822341</v>
      </c>
      <c r="DV536">
        <v>653614.02633570938</v>
      </c>
      <c r="DW536">
        <v>621347.27482533164</v>
      </c>
      <c r="DX536">
        <v>636909.29539407312</v>
      </c>
      <c r="DY536">
        <v>636129.45353570324</v>
      </c>
      <c r="DZ536">
        <v>625320.49323011283</v>
      </c>
      <c r="EA536">
        <v>692055.98145396996</v>
      </c>
      <c r="EB536">
        <v>679455.6697209978</v>
      </c>
      <c r="EC536">
        <v>720205.12970495282</v>
      </c>
      <c r="ED536">
        <v>659197.77651981718</v>
      </c>
      <c r="EE536">
        <v>680093.03471397853</v>
      </c>
      <c r="EF536">
        <v>632419.19806574425</v>
      </c>
      <c r="EG536">
        <v>660242.61918426433</v>
      </c>
      <c r="EH536">
        <v>726350.75226627744</v>
      </c>
      <c r="EI536">
        <v>637423.69552359835</v>
      </c>
      <c r="EJ536">
        <v>696428.69748092163</v>
      </c>
      <c r="EK536">
        <v>689445.43762519094</v>
      </c>
      <c r="EL536">
        <v>660059.65731924167</v>
      </c>
      <c r="EM536">
        <v>804153.12375238421</v>
      </c>
      <c r="EN536">
        <v>605260.7793628131</v>
      </c>
      <c r="EO536">
        <v>727966.25857842842</v>
      </c>
      <c r="EP536">
        <v>667508.28177876142</v>
      </c>
      <c r="EQ536">
        <v>678090.60686228925</v>
      </c>
      <c r="ER536">
        <v>688080.23589333089</v>
      </c>
      <c r="ES536">
        <v>723170.4183677145</v>
      </c>
      <c r="ET536">
        <v>632722.0055296662</v>
      </c>
      <c r="EU536">
        <v>689672.51460684475</v>
      </c>
      <c r="EV536">
        <v>680757.09547627217</v>
      </c>
      <c r="EW536">
        <v>1.1200092581877099</v>
      </c>
      <c r="EX536">
        <v>0.89053882053457789</v>
      </c>
      <c r="EY536">
        <v>1</v>
      </c>
      <c r="EZ536">
        <v>0.92699811202013849</v>
      </c>
      <c r="FA536">
        <v>0.93292682926829273</v>
      </c>
      <c r="FB536">
        <v>1.004553105174572</v>
      </c>
      <c r="FC536">
        <v>1.047086991221069</v>
      </c>
      <c r="FD536">
        <v>1.0028490028490029</v>
      </c>
      <c r="FE536">
        <v>0.97472808701215596</v>
      </c>
      <c r="FF536">
        <v>0.97137660348458699</v>
      </c>
      <c r="FG536">
        <v>0.97379488838563566</v>
      </c>
      <c r="FH536">
        <v>0.97875569044006061</v>
      </c>
      <c r="FI536">
        <v>1.003048780487805</v>
      </c>
      <c r="FJ536">
        <v>1.093526405451448</v>
      </c>
      <c r="FK536">
        <v>0.99760293288212065</v>
      </c>
      <c r="FL536">
        <v>1.042690058479532</v>
      </c>
      <c r="FM536">
        <v>1.0891589913936279</v>
      </c>
      <c r="FN536">
        <v>1.056060427239466</v>
      </c>
      <c r="FO536">
        <v>1.0080482897384311</v>
      </c>
      <c r="FP536">
        <v>0.99287261315417252</v>
      </c>
      <c r="FQ536">
        <v>1.069484240687679</v>
      </c>
      <c r="FR536">
        <v>0.98851722416375432</v>
      </c>
      <c r="FS536">
        <v>0.97472181906144173</v>
      </c>
      <c r="FT536">
        <v>1.00314465408805</v>
      </c>
      <c r="FU536">
        <v>0.99337748344370869</v>
      </c>
      <c r="FV536">
        <v>1.0516368128474369</v>
      </c>
      <c r="FW536">
        <v>1.008676789587853</v>
      </c>
      <c r="FX536">
        <v>1.0351811295734461</v>
      </c>
      <c r="FY536">
        <v>0.98365655301845489</v>
      </c>
      <c r="FZ536">
        <v>0.918314061917195</v>
      </c>
      <c r="GA536">
        <v>1.08002351162986</v>
      </c>
      <c r="GB536">
        <v>1.070912375790424</v>
      </c>
      <c r="GC536">
        <v>1.041524459613197</v>
      </c>
      <c r="GD536">
        <v>0.98762886597938138</v>
      </c>
      <c r="GE536">
        <v>1.004299705390556</v>
      </c>
      <c r="GF536">
        <v>0.9664185563441231</v>
      </c>
      <c r="GG536">
        <v>1.031226765799256</v>
      </c>
      <c r="GH536">
        <v>0.96052744979746618</v>
      </c>
      <c r="GI536">
        <v>0.96683378326263003</v>
      </c>
      <c r="GJ536">
        <v>1.069520547945205</v>
      </c>
      <c r="GK536">
        <v>1.052727272727273</v>
      </c>
      <c r="GL536">
        <v>1.0119844906591471</v>
      </c>
      <c r="GM536">
        <v>0.94992931196983976</v>
      </c>
      <c r="GN536">
        <v>1.052154195011338</v>
      </c>
      <c r="GO536">
        <v>0.97910168434185885</v>
      </c>
      <c r="GP536">
        <v>1.0066139040612341</v>
      </c>
      <c r="GQ536">
        <v>0.98720454949351333</v>
      </c>
      <c r="GR536">
        <v>1.0106247987727499</v>
      </c>
      <c r="GS536">
        <v>1.0168034988107111</v>
      </c>
      <c r="GT536">
        <v>1.024551463644948</v>
      </c>
    </row>
    <row r="537" spans="1:202" ht="71.25" x14ac:dyDescent="0.45">
      <c r="A537" s="2">
        <v>45007</v>
      </c>
      <c r="B537" s="6">
        <f t="shared" si="8"/>
        <v>33996381.342171691</v>
      </c>
      <c r="C537" s="6" t="s">
        <v>1473</v>
      </c>
      <c r="D537" s="6" t="s">
        <v>1487</v>
      </c>
      <c r="E537" s="6" t="s">
        <v>1213</v>
      </c>
      <c r="F537" s="6" t="s">
        <v>1009</v>
      </c>
      <c r="G537" s="6" t="s">
        <v>1338</v>
      </c>
      <c r="H537" s="6" t="s">
        <v>737</v>
      </c>
      <c r="I537" s="6" t="s">
        <v>1257</v>
      </c>
      <c r="J537" s="6" t="s">
        <v>1490</v>
      </c>
      <c r="K537" s="6" t="s">
        <v>1054</v>
      </c>
      <c r="L537" s="6" t="s">
        <v>1096</v>
      </c>
      <c r="M537" s="6" t="s">
        <v>1430</v>
      </c>
      <c r="N537" s="6" t="s">
        <v>1507</v>
      </c>
      <c r="O537" s="6" t="s">
        <v>1241</v>
      </c>
      <c r="P537" s="6" t="s">
        <v>337</v>
      </c>
      <c r="Q537" s="6" t="s">
        <v>477</v>
      </c>
      <c r="R537" s="6" t="s">
        <v>1441</v>
      </c>
      <c r="S537" s="6" t="s">
        <v>212</v>
      </c>
      <c r="T537" s="6" t="s">
        <v>1357</v>
      </c>
      <c r="U537" s="6" t="s">
        <v>1211</v>
      </c>
      <c r="V537" s="6" t="s">
        <v>392</v>
      </c>
      <c r="W537" s="6" t="s">
        <v>1084</v>
      </c>
      <c r="X537" s="6" t="s">
        <v>1097</v>
      </c>
      <c r="Y537" s="6" t="s">
        <v>645</v>
      </c>
      <c r="Z537" s="6" t="s">
        <v>1015</v>
      </c>
      <c r="AA537" s="6" t="s">
        <v>1087</v>
      </c>
      <c r="AB537" s="6" t="s">
        <v>1251</v>
      </c>
      <c r="AC537" s="6" t="s">
        <v>1397</v>
      </c>
      <c r="AD537" s="6" t="s">
        <v>448</v>
      </c>
      <c r="AE537" s="6" t="s">
        <v>1508</v>
      </c>
      <c r="AF537" s="6" t="s">
        <v>959</v>
      </c>
      <c r="AG537" s="6" t="s">
        <v>643</v>
      </c>
      <c r="AH537" s="6" t="s">
        <v>1488</v>
      </c>
      <c r="AI537" s="6" t="s">
        <v>988</v>
      </c>
      <c r="AJ537" s="6" t="s">
        <v>819</v>
      </c>
      <c r="AK537" s="6" t="s">
        <v>1060</v>
      </c>
      <c r="AL537" s="6" t="s">
        <v>704</v>
      </c>
      <c r="AM537" s="6" t="s">
        <v>591</v>
      </c>
      <c r="AN537" s="6" t="s">
        <v>1059</v>
      </c>
      <c r="AO537" s="6" t="s">
        <v>452</v>
      </c>
      <c r="AP537" s="6" t="s">
        <v>1499</v>
      </c>
      <c r="AQ537" s="6" t="s">
        <v>1323</v>
      </c>
      <c r="AR537" s="6" t="s">
        <v>1057</v>
      </c>
      <c r="AS537" s="6" t="s">
        <v>1207</v>
      </c>
      <c r="AT537" s="6" t="s">
        <v>303</v>
      </c>
      <c r="AU537" s="6" t="s">
        <v>1010</v>
      </c>
      <c r="AV537" s="6" t="s">
        <v>1161</v>
      </c>
      <c r="AW537" s="6" t="s">
        <v>647</v>
      </c>
      <c r="AX537" s="6" t="s">
        <v>570</v>
      </c>
      <c r="AY537" s="6" t="s">
        <v>1509</v>
      </c>
      <c r="AZ537" s="6" t="s">
        <v>1502</v>
      </c>
      <c r="BA537" s="6" t="s">
        <v>1475</v>
      </c>
      <c r="BB537" s="6" t="s">
        <v>1491</v>
      </c>
      <c r="BC537" s="6" t="s">
        <v>1220</v>
      </c>
      <c r="BD537" s="6" t="s">
        <v>1017</v>
      </c>
      <c r="BE537" s="6" t="s">
        <v>1346</v>
      </c>
      <c r="BF537" s="6" t="s">
        <v>741</v>
      </c>
      <c r="BG537" s="6" t="s">
        <v>1260</v>
      </c>
      <c r="BH537" s="6" t="s">
        <v>1494</v>
      </c>
      <c r="BI537" s="6" t="s">
        <v>1063</v>
      </c>
      <c r="BJ537" s="6" t="s">
        <v>1099</v>
      </c>
      <c r="BK537" s="6" t="s">
        <v>1434</v>
      </c>
      <c r="BL537" s="6" t="s">
        <v>1510</v>
      </c>
      <c r="BM537" s="6" t="s">
        <v>1246</v>
      </c>
      <c r="BN537" s="6" t="s">
        <v>350</v>
      </c>
      <c r="BO537" s="6" t="s">
        <v>485</v>
      </c>
      <c r="BP537" s="6" t="s">
        <v>1442</v>
      </c>
      <c r="BQ537" s="6" t="s">
        <v>262</v>
      </c>
      <c r="BR537" s="6" t="s">
        <v>1359</v>
      </c>
      <c r="BS537" s="6" t="s">
        <v>1218</v>
      </c>
      <c r="BT537" s="6" t="s">
        <v>406</v>
      </c>
      <c r="BU537" s="6" t="s">
        <v>1091</v>
      </c>
      <c r="BV537" s="6" t="s">
        <v>1100</v>
      </c>
      <c r="BW537" s="6" t="s">
        <v>657</v>
      </c>
      <c r="BX537" s="6" t="s">
        <v>1023</v>
      </c>
      <c r="BY537" s="6" t="s">
        <v>1094</v>
      </c>
      <c r="BZ537" s="6" t="s">
        <v>1254</v>
      </c>
      <c r="CA537" s="6" t="s">
        <v>1400</v>
      </c>
      <c r="CB537" s="6" t="s">
        <v>465</v>
      </c>
      <c r="CC537" s="6" t="s">
        <v>1511</v>
      </c>
      <c r="CD537" s="6" t="s">
        <v>966</v>
      </c>
      <c r="CE537" s="6" t="s">
        <v>655</v>
      </c>
      <c r="CF537" s="6" t="s">
        <v>1492</v>
      </c>
      <c r="CG537" s="6" t="s">
        <v>992</v>
      </c>
      <c r="CH537" s="6" t="s">
        <v>824</v>
      </c>
      <c r="CI537" s="6" t="s">
        <v>1069</v>
      </c>
      <c r="CJ537" s="6" t="s">
        <v>714</v>
      </c>
      <c r="CK537" s="6" t="s">
        <v>606</v>
      </c>
      <c r="CL537" s="6" t="s">
        <v>1068</v>
      </c>
      <c r="CM537" s="6" t="s">
        <v>469</v>
      </c>
      <c r="CN537" s="6" t="s">
        <v>1500</v>
      </c>
      <c r="CO537" s="6" t="s">
        <v>1326</v>
      </c>
      <c r="CP537" s="6" t="s">
        <v>1066</v>
      </c>
      <c r="CQ537" s="6" t="s">
        <v>1214</v>
      </c>
      <c r="CR537" s="6" t="s">
        <v>317</v>
      </c>
      <c r="CS537" s="6" t="s">
        <v>1018</v>
      </c>
      <c r="CT537" s="6" t="s">
        <v>1166</v>
      </c>
      <c r="CU537" s="6" t="s">
        <v>659</v>
      </c>
      <c r="CV537" s="6" t="s">
        <v>582</v>
      </c>
      <c r="CW537" s="6" t="s">
        <v>1512</v>
      </c>
      <c r="CX537" s="6" t="s">
        <v>1505</v>
      </c>
      <c r="CY537" s="6">
        <v>899943.20282630587</v>
      </c>
      <c r="CZ537" s="6">
        <v>623067.88232903183</v>
      </c>
      <c r="DA537" s="6">
        <v>651776.9888179024</v>
      </c>
      <c r="DB537" s="6">
        <v>746615.59231557616</v>
      </c>
      <c r="DC537" s="6">
        <v>693531.43594427872</v>
      </c>
      <c r="DD537" s="6">
        <v>675333.37071491475</v>
      </c>
      <c r="DE537" s="6">
        <v>770587.38497384638</v>
      </c>
      <c r="DF537" s="6">
        <v>638230.23647682648</v>
      </c>
      <c r="DG537">
        <v>700051.4555755459</v>
      </c>
      <c r="DH537">
        <v>582091.17788800958</v>
      </c>
      <c r="DI537">
        <v>599718.1919251947</v>
      </c>
      <c r="DJ537">
        <v>609676.17723029957</v>
      </c>
      <c r="DK537">
        <v>671869.22883064265</v>
      </c>
      <c r="DL537">
        <v>687935.59905922995</v>
      </c>
      <c r="DM537">
        <v>570571.13969927048</v>
      </c>
      <c r="DN537">
        <v>712873.63621631532</v>
      </c>
      <c r="DO537">
        <v>693239.89354801062</v>
      </c>
      <c r="DP537">
        <v>728546.79257390706</v>
      </c>
      <c r="DQ537">
        <v>649584.68627778359</v>
      </c>
      <c r="DR537">
        <v>629004.04510298336</v>
      </c>
      <c r="DS537">
        <v>692753.40797776147</v>
      </c>
      <c r="DT537">
        <v>672578.88551113894</v>
      </c>
      <c r="DU537">
        <v>718338.03900279303</v>
      </c>
      <c r="DV537">
        <v>655669.41635563306</v>
      </c>
      <c r="DW537">
        <v>617232.39221059438</v>
      </c>
      <c r="DX537">
        <v>669797.26148112956</v>
      </c>
      <c r="DY537">
        <v>641649.01495466812</v>
      </c>
      <c r="DZ537">
        <v>647319.97452737275</v>
      </c>
      <c r="EA537">
        <v>680745.40121281578</v>
      </c>
      <c r="EB537">
        <v>623953.69595415762</v>
      </c>
      <c r="EC537">
        <v>777838.47327778174</v>
      </c>
      <c r="ED537">
        <v>705943.05696860282</v>
      </c>
      <c r="EE537">
        <v>708333.53046717553</v>
      </c>
      <c r="EF537">
        <v>624595.45540926082</v>
      </c>
      <c r="EG537">
        <v>663081.46793304605</v>
      </c>
      <c r="EH537">
        <v>701958.84540464368</v>
      </c>
      <c r="EI537">
        <v>657328.37597861036</v>
      </c>
      <c r="EJ537">
        <v>668938.88075712079</v>
      </c>
      <c r="EK537">
        <v>666579.14081232296</v>
      </c>
      <c r="EL537">
        <v>705947.36637259996</v>
      </c>
      <c r="EM537">
        <v>846553.92482296447</v>
      </c>
      <c r="EN537">
        <v>612514.52151943487</v>
      </c>
      <c r="EO537">
        <v>691516.48714866489</v>
      </c>
      <c r="EP537">
        <v>702321.63887833385</v>
      </c>
      <c r="EQ537">
        <v>663919.65531526064</v>
      </c>
      <c r="ER537">
        <v>692631.13255996082</v>
      </c>
      <c r="ES537">
        <v>713917.1270717351</v>
      </c>
      <c r="ET537">
        <v>639444.54951750999</v>
      </c>
      <c r="EU537">
        <v>701261.42588582111</v>
      </c>
      <c r="EV537">
        <v>697470.67855689826</v>
      </c>
      <c r="EW537">
        <v>1.07470551766894</v>
      </c>
      <c r="EX537">
        <v>0.91138637446403048</v>
      </c>
      <c r="EY537">
        <v>0.98792756539235405</v>
      </c>
      <c r="EZ537">
        <v>0.94789545145960619</v>
      </c>
      <c r="FA537">
        <v>0.94901960784313721</v>
      </c>
      <c r="FB537">
        <v>0.97939982385667934</v>
      </c>
      <c r="FC537">
        <v>1.022103658536585</v>
      </c>
      <c r="FD537">
        <v>1.0177556818181821</v>
      </c>
      <c r="FE537">
        <v>0.97571381686905156</v>
      </c>
      <c r="FF537">
        <v>0.95673598107815028</v>
      </c>
      <c r="FG537">
        <v>1.067607973421927</v>
      </c>
      <c r="FH537">
        <v>1.055038759689922</v>
      </c>
      <c r="FI537">
        <v>1.0091185410334349</v>
      </c>
      <c r="FJ537">
        <v>1.0196292257360959</v>
      </c>
      <c r="FK537">
        <v>0.97187279151943462</v>
      </c>
      <c r="FL537">
        <v>0.93720204711160959</v>
      </c>
      <c r="FM537">
        <v>1.0653635544465241</v>
      </c>
      <c r="FN537">
        <v>1.0012852033974069</v>
      </c>
      <c r="FO537">
        <v>0.98403193612774442</v>
      </c>
      <c r="FP537">
        <v>1.0109625936272271</v>
      </c>
      <c r="FQ537">
        <v>1.030140656396517</v>
      </c>
      <c r="FR537">
        <v>1.0272727272727269</v>
      </c>
      <c r="FS537">
        <v>0.93268395582578478</v>
      </c>
      <c r="FT537">
        <v>0.96760710553813989</v>
      </c>
      <c r="FU537">
        <v>0.96666666666666667</v>
      </c>
      <c r="FV537">
        <v>1.022788676142371</v>
      </c>
      <c r="FW537">
        <v>0.978494623655914</v>
      </c>
      <c r="FX537">
        <v>0.98028026862311257</v>
      </c>
      <c r="FY537">
        <v>1.022497813816678</v>
      </c>
      <c r="FZ537">
        <v>1.004061738424046</v>
      </c>
      <c r="GA537">
        <v>0.985927538485461</v>
      </c>
      <c r="GB537">
        <v>0.92872205820328968</v>
      </c>
      <c r="GC537">
        <v>1.059894411068633</v>
      </c>
      <c r="GD537">
        <v>1.012526096033403</v>
      </c>
      <c r="GE537">
        <v>0.94517561246333159</v>
      </c>
      <c r="GF537">
        <v>0.98495432563138097</v>
      </c>
      <c r="GG537">
        <v>0.99351117519826981</v>
      </c>
      <c r="GH537">
        <v>0.98052938537460743</v>
      </c>
      <c r="GI537">
        <v>1.0488631830873549</v>
      </c>
      <c r="GJ537">
        <v>0.98046749919948761</v>
      </c>
      <c r="GK537">
        <v>1</v>
      </c>
      <c r="GL537">
        <v>0.94601184256356674</v>
      </c>
      <c r="GM537">
        <v>1.0168981768572489</v>
      </c>
      <c r="GN537">
        <v>1.0574712643678159</v>
      </c>
      <c r="GO537">
        <v>0.96368270149729218</v>
      </c>
      <c r="GP537">
        <v>1.0021409324129791</v>
      </c>
      <c r="GQ537">
        <v>1.014581458145815</v>
      </c>
      <c r="GR537">
        <v>0.94333045987781572</v>
      </c>
      <c r="GS537">
        <v>0.95034711741623912</v>
      </c>
      <c r="GT537">
        <v>0.98617511520737322</v>
      </c>
    </row>
    <row r="538" spans="1:202" ht="71.25" x14ac:dyDescent="0.45">
      <c r="A538" s="2">
        <v>45014</v>
      </c>
      <c r="B538" s="6">
        <f t="shared" si="8"/>
        <v>33799456.573862061</v>
      </c>
      <c r="C538" s="6" t="s">
        <v>1473</v>
      </c>
      <c r="D538" s="6" t="s">
        <v>1487</v>
      </c>
      <c r="E538" s="6" t="s">
        <v>1213</v>
      </c>
      <c r="F538" s="6" t="s">
        <v>1009</v>
      </c>
      <c r="G538" s="6" t="s">
        <v>1338</v>
      </c>
      <c r="H538" s="6" t="s">
        <v>737</v>
      </c>
      <c r="I538" s="6" t="s">
        <v>1257</v>
      </c>
      <c r="J538" s="6" t="s">
        <v>1490</v>
      </c>
      <c r="K538" s="6" t="s">
        <v>1054</v>
      </c>
      <c r="L538" s="6" t="s">
        <v>1096</v>
      </c>
      <c r="M538" s="6" t="s">
        <v>1430</v>
      </c>
      <c r="N538" s="6" t="s">
        <v>1507</v>
      </c>
      <c r="O538" s="6" t="s">
        <v>1241</v>
      </c>
      <c r="P538" s="6" t="s">
        <v>337</v>
      </c>
      <c r="Q538" s="6" t="s">
        <v>477</v>
      </c>
      <c r="R538" s="6" t="s">
        <v>1441</v>
      </c>
      <c r="S538" s="6" t="s">
        <v>212</v>
      </c>
      <c r="T538" s="6" t="s">
        <v>1357</v>
      </c>
      <c r="U538" s="6" t="s">
        <v>1211</v>
      </c>
      <c r="V538" s="6" t="s">
        <v>392</v>
      </c>
      <c r="W538" s="6" t="s">
        <v>1084</v>
      </c>
      <c r="X538" s="6" t="s">
        <v>1097</v>
      </c>
      <c r="Y538" s="6" t="s">
        <v>645</v>
      </c>
      <c r="Z538" s="6" t="s">
        <v>1015</v>
      </c>
      <c r="AA538" s="6" t="s">
        <v>1087</v>
      </c>
      <c r="AB538" s="6" t="s">
        <v>1251</v>
      </c>
      <c r="AC538" s="6" t="s">
        <v>1397</v>
      </c>
      <c r="AD538" s="6" t="s">
        <v>448</v>
      </c>
      <c r="AE538" s="6" t="s">
        <v>1508</v>
      </c>
      <c r="AF538" s="6" t="s">
        <v>959</v>
      </c>
      <c r="AG538" s="6" t="s">
        <v>643</v>
      </c>
      <c r="AH538" s="6" t="s">
        <v>1488</v>
      </c>
      <c r="AI538" s="6" t="s">
        <v>988</v>
      </c>
      <c r="AJ538" s="6" t="s">
        <v>819</v>
      </c>
      <c r="AK538" s="6" t="s">
        <v>1060</v>
      </c>
      <c r="AL538" s="6" t="s">
        <v>704</v>
      </c>
      <c r="AM538" s="6" t="s">
        <v>591</v>
      </c>
      <c r="AN538" s="6" t="s">
        <v>1059</v>
      </c>
      <c r="AO538" s="6" t="s">
        <v>452</v>
      </c>
      <c r="AP538" s="6" t="s">
        <v>1499</v>
      </c>
      <c r="AQ538" s="6" t="s">
        <v>1323</v>
      </c>
      <c r="AR538" s="6" t="s">
        <v>1057</v>
      </c>
      <c r="AS538" s="6" t="s">
        <v>1207</v>
      </c>
      <c r="AT538" s="6" t="s">
        <v>303</v>
      </c>
      <c r="AU538" s="6" t="s">
        <v>1010</v>
      </c>
      <c r="AV538" s="6" t="s">
        <v>1161</v>
      </c>
      <c r="AW538" s="6" t="s">
        <v>647</v>
      </c>
      <c r="AX538" s="6" t="s">
        <v>570</v>
      </c>
      <c r="AY538" s="6" t="s">
        <v>1509</v>
      </c>
      <c r="AZ538" s="6" t="s">
        <v>1502</v>
      </c>
      <c r="BA538" s="6" t="s">
        <v>1475</v>
      </c>
      <c r="BB538" s="6" t="s">
        <v>1491</v>
      </c>
      <c r="BC538" s="6" t="s">
        <v>1220</v>
      </c>
      <c r="BD538" s="6" t="s">
        <v>1017</v>
      </c>
      <c r="BE538" s="6" t="s">
        <v>1346</v>
      </c>
      <c r="BF538" s="6" t="s">
        <v>741</v>
      </c>
      <c r="BG538" s="6" t="s">
        <v>1260</v>
      </c>
      <c r="BH538" s="6" t="s">
        <v>1494</v>
      </c>
      <c r="BI538" s="6" t="s">
        <v>1063</v>
      </c>
      <c r="BJ538" s="6" t="s">
        <v>1099</v>
      </c>
      <c r="BK538" s="6" t="s">
        <v>1434</v>
      </c>
      <c r="BL538" s="6" t="s">
        <v>1510</v>
      </c>
      <c r="BM538" s="6" t="s">
        <v>1246</v>
      </c>
      <c r="BN538" s="6" t="s">
        <v>350</v>
      </c>
      <c r="BO538" s="6" t="s">
        <v>485</v>
      </c>
      <c r="BP538" s="6" t="s">
        <v>1442</v>
      </c>
      <c r="BQ538" s="6" t="s">
        <v>262</v>
      </c>
      <c r="BR538" s="6" t="s">
        <v>1359</v>
      </c>
      <c r="BS538" s="6" t="s">
        <v>1218</v>
      </c>
      <c r="BT538" s="6" t="s">
        <v>406</v>
      </c>
      <c r="BU538" s="6" t="s">
        <v>1091</v>
      </c>
      <c r="BV538" s="6" t="s">
        <v>1100</v>
      </c>
      <c r="BW538" s="6" t="s">
        <v>657</v>
      </c>
      <c r="BX538" s="6" t="s">
        <v>1023</v>
      </c>
      <c r="BY538" s="6" t="s">
        <v>1094</v>
      </c>
      <c r="BZ538" s="6" t="s">
        <v>1254</v>
      </c>
      <c r="CA538" s="6" t="s">
        <v>1400</v>
      </c>
      <c r="CB538" s="6" t="s">
        <v>465</v>
      </c>
      <c r="CC538" s="6" t="s">
        <v>1511</v>
      </c>
      <c r="CD538" s="6" t="s">
        <v>966</v>
      </c>
      <c r="CE538" s="6" t="s">
        <v>655</v>
      </c>
      <c r="CF538" s="6" t="s">
        <v>1492</v>
      </c>
      <c r="CG538" s="6" t="s">
        <v>992</v>
      </c>
      <c r="CH538" s="6" t="s">
        <v>824</v>
      </c>
      <c r="CI538" s="6" t="s">
        <v>1069</v>
      </c>
      <c r="CJ538" s="6" t="s">
        <v>714</v>
      </c>
      <c r="CK538" s="6" t="s">
        <v>606</v>
      </c>
      <c r="CL538" s="6" t="s">
        <v>1068</v>
      </c>
      <c r="CM538" s="6" t="s">
        <v>469</v>
      </c>
      <c r="CN538" s="6" t="s">
        <v>1500</v>
      </c>
      <c r="CO538" s="6" t="s">
        <v>1326</v>
      </c>
      <c r="CP538" s="6" t="s">
        <v>1066</v>
      </c>
      <c r="CQ538" s="6" t="s">
        <v>1214</v>
      </c>
      <c r="CR538" s="6" t="s">
        <v>317</v>
      </c>
      <c r="CS538" s="6" t="s">
        <v>1018</v>
      </c>
      <c r="CT538" s="6" t="s">
        <v>1166</v>
      </c>
      <c r="CU538" s="6" t="s">
        <v>659</v>
      </c>
      <c r="CV538" s="6" t="s">
        <v>582</v>
      </c>
      <c r="CW538" s="6" t="s">
        <v>1512</v>
      </c>
      <c r="CX538" s="6" t="s">
        <v>1505</v>
      </c>
      <c r="CY538" s="6">
        <v>967173.92566608882</v>
      </c>
      <c r="CZ538" s="6">
        <v>567855.57832083746</v>
      </c>
      <c r="DA538" s="6">
        <v>643908.45374162996</v>
      </c>
      <c r="DB538" s="6">
        <v>707713.52394475427</v>
      </c>
      <c r="DC538" s="6">
        <v>658174.93136672722</v>
      </c>
      <c r="DD538" s="6">
        <v>661421.384322725</v>
      </c>
      <c r="DE538" s="6">
        <v>787620.1854039086</v>
      </c>
      <c r="DF538" s="6">
        <v>649562.44948245201</v>
      </c>
      <c r="DG538">
        <v>683049.87772435124</v>
      </c>
      <c r="DH538">
        <v>556907.57415362098</v>
      </c>
      <c r="DI538">
        <v>640263.9235055194</v>
      </c>
      <c r="DJ538">
        <v>643231.99783754861</v>
      </c>
      <c r="DK538">
        <v>677995.69596283697</v>
      </c>
      <c r="DL538">
        <v>701439.24222506001</v>
      </c>
      <c r="DM538">
        <v>554522.56629995524</v>
      </c>
      <c r="DN538">
        <v>668106.6311938276</v>
      </c>
      <c r="DO538">
        <v>738552.51707443839</v>
      </c>
      <c r="DP538">
        <v>729483.1233868933</v>
      </c>
      <c r="DQ538">
        <v>639212.07651686086</v>
      </c>
      <c r="DR538">
        <v>635899.5608393295</v>
      </c>
      <c r="DS538">
        <v>713633.45041513536</v>
      </c>
      <c r="DT538">
        <v>690921.94602507912</v>
      </c>
      <c r="DU538">
        <v>669982.36383726192</v>
      </c>
      <c r="DV538">
        <v>634430.38614975568</v>
      </c>
      <c r="DW538">
        <v>596657.97913690784</v>
      </c>
      <c r="DX538">
        <v>685061.05435406975</v>
      </c>
      <c r="DY538">
        <v>627850.11140725587</v>
      </c>
      <c r="DZ538">
        <v>634554.9985147994</v>
      </c>
      <c r="EA538">
        <v>696060.68450586183</v>
      </c>
      <c r="EB538">
        <v>626488.03265583981</v>
      </c>
      <c r="EC538">
        <v>766892.37129805237</v>
      </c>
      <c r="ED538">
        <v>655624.88884220296</v>
      </c>
      <c r="EE538">
        <v>750758.75011467258</v>
      </c>
      <c r="EF538">
        <v>632419.19806574425</v>
      </c>
      <c r="EG538">
        <v>626728.43256670178</v>
      </c>
      <c r="EH538">
        <v>691397.40119651367</v>
      </c>
      <c r="EI538">
        <v>653063.08730967925</v>
      </c>
      <c r="EJ538">
        <v>655914.22960195737</v>
      </c>
      <c r="EK538">
        <v>699150.31941204763</v>
      </c>
      <c r="EL538">
        <v>692158.44887380756</v>
      </c>
      <c r="EM538">
        <v>846553.92482296447</v>
      </c>
      <c r="EN538">
        <v>579445.99109954201</v>
      </c>
      <c r="EO538">
        <v>703201.85504820675</v>
      </c>
      <c r="EP538">
        <v>742684.95145754854</v>
      </c>
      <c r="EQ538">
        <v>639807.88701136154</v>
      </c>
      <c r="ER538">
        <v>694114.00900189648</v>
      </c>
      <c r="ES538">
        <v>724327.0797797119</v>
      </c>
      <c r="ET538">
        <v>603207.52096271538</v>
      </c>
      <c r="EU538">
        <v>666441.77464579174</v>
      </c>
      <c r="EV538">
        <v>687828.22677961399</v>
      </c>
      <c r="EW538">
        <v>1.0343236227285839</v>
      </c>
      <c r="EX538">
        <v>1.032050134288272</v>
      </c>
      <c r="EY538">
        <v>1.0346232179226069</v>
      </c>
      <c r="EZ538">
        <v>1.121551081282625</v>
      </c>
      <c r="FA538">
        <v>1.1837741808132649</v>
      </c>
      <c r="FB538">
        <v>1.153162571876633</v>
      </c>
      <c r="FC538">
        <v>1.0043920480813679</v>
      </c>
      <c r="FD538">
        <v>1.0803901782711069</v>
      </c>
      <c r="FE538">
        <v>1.068387997208653</v>
      </c>
      <c r="FF538">
        <v>1.107168204400284</v>
      </c>
      <c r="FG538">
        <v>1.1192709372713361</v>
      </c>
      <c r="FH538">
        <v>1.0071521456436929</v>
      </c>
      <c r="FI538">
        <v>1.0401940401940399</v>
      </c>
      <c r="FJ538">
        <v>1.12170713760118</v>
      </c>
      <c r="FK538">
        <v>1.01355421686747</v>
      </c>
      <c r="FL538">
        <v>0.98641304347826086</v>
      </c>
      <c r="FM538">
        <v>0.9946753692889041</v>
      </c>
      <c r="FN538">
        <v>0.99110903135236328</v>
      </c>
      <c r="FO538">
        <v>1.036718491564671</v>
      </c>
      <c r="FP538">
        <v>1.040567951318458</v>
      </c>
      <c r="FQ538">
        <v>1.056612184249629</v>
      </c>
      <c r="FR538">
        <v>0.99900884558562264</v>
      </c>
      <c r="FS538">
        <v>0.99581669518919957</v>
      </c>
      <c r="FT538">
        <v>0.99383667180277346</v>
      </c>
      <c r="FU538">
        <v>1.065420560747663</v>
      </c>
      <c r="FV538">
        <v>1.0631145362742489</v>
      </c>
      <c r="FW538">
        <v>1.0019265489453519</v>
      </c>
      <c r="FX538">
        <v>1.073129472999349</v>
      </c>
      <c r="FY538">
        <v>1.0140431090790329</v>
      </c>
      <c r="FZ538">
        <v>0.98095164049136996</v>
      </c>
      <c r="GA538">
        <v>0.98310066127847184</v>
      </c>
      <c r="GB538">
        <v>1.0525114155251141</v>
      </c>
      <c r="GC538">
        <v>1</v>
      </c>
      <c r="GD538">
        <v>1.0028388928317959</v>
      </c>
      <c r="GE538">
        <v>1.1520346342129839</v>
      </c>
      <c r="GF538">
        <v>0.95091324200913241</v>
      </c>
      <c r="GG538">
        <v>0.95652041345244998</v>
      </c>
      <c r="GH538">
        <v>1.003446790176648</v>
      </c>
      <c r="GI538">
        <v>1.129182549767048</v>
      </c>
      <c r="GJ538">
        <v>1.0086393088552921</v>
      </c>
      <c r="GK538">
        <v>1.0044671346522021</v>
      </c>
      <c r="GL538">
        <v>1.0043956043956039</v>
      </c>
      <c r="GM538">
        <v>0.96353290053698804</v>
      </c>
      <c r="GN538">
        <v>0.97834197834197822</v>
      </c>
      <c r="GO538">
        <v>1.056462284958094</v>
      </c>
      <c r="GP538">
        <v>1.0711260083244321</v>
      </c>
      <c r="GQ538">
        <v>1.0155062328975371</v>
      </c>
      <c r="GR538">
        <v>0.98503474078033137</v>
      </c>
      <c r="GS538">
        <v>1.079742155654565</v>
      </c>
      <c r="GT538">
        <v>1.071077434854925</v>
      </c>
    </row>
    <row r="539" spans="1:202" ht="71.25" x14ac:dyDescent="0.45">
      <c r="A539" s="2">
        <v>45021</v>
      </c>
      <c r="B539" s="6">
        <f t="shared" si="8"/>
        <v>34805681.731636584</v>
      </c>
      <c r="C539" s="6" t="s">
        <v>1473</v>
      </c>
      <c r="D539" s="6" t="s">
        <v>1009</v>
      </c>
      <c r="E539" s="6" t="s">
        <v>1213</v>
      </c>
      <c r="F539" s="6" t="s">
        <v>1257</v>
      </c>
      <c r="G539" s="6" t="s">
        <v>737</v>
      </c>
      <c r="H539" s="6" t="s">
        <v>1487</v>
      </c>
      <c r="I539" s="6" t="s">
        <v>972</v>
      </c>
      <c r="J539" s="6" t="s">
        <v>1054</v>
      </c>
      <c r="K539" s="6" t="s">
        <v>1490</v>
      </c>
      <c r="L539" s="6" t="s">
        <v>643</v>
      </c>
      <c r="M539" s="6" t="s">
        <v>645</v>
      </c>
      <c r="N539" s="6" t="s">
        <v>1084</v>
      </c>
      <c r="O539" s="6" t="s">
        <v>1043</v>
      </c>
      <c r="P539" s="6" t="s">
        <v>517</v>
      </c>
      <c r="Q539" s="6" t="s">
        <v>1241</v>
      </c>
      <c r="R539" s="6" t="s">
        <v>303</v>
      </c>
      <c r="S539" s="6" t="s">
        <v>988</v>
      </c>
      <c r="T539" s="6" t="s">
        <v>684</v>
      </c>
      <c r="U539" s="6" t="s">
        <v>1028</v>
      </c>
      <c r="V539" s="6" t="s">
        <v>1211</v>
      </c>
      <c r="W539" s="6" t="s">
        <v>701</v>
      </c>
      <c r="X539" s="6" t="s">
        <v>1441</v>
      </c>
      <c r="Y539" s="6" t="s">
        <v>452</v>
      </c>
      <c r="Z539" s="6" t="s">
        <v>1341</v>
      </c>
      <c r="AA539" s="6" t="s">
        <v>1502</v>
      </c>
      <c r="AB539" s="6" t="s">
        <v>778</v>
      </c>
      <c r="AC539" s="6" t="s">
        <v>392</v>
      </c>
      <c r="AD539" s="6" t="s">
        <v>212</v>
      </c>
      <c r="AE539" s="6" t="s">
        <v>1499</v>
      </c>
      <c r="AF539" s="6" t="s">
        <v>1508</v>
      </c>
      <c r="AG539" s="6" t="s">
        <v>1507</v>
      </c>
      <c r="AH539" s="6" t="s">
        <v>1329</v>
      </c>
      <c r="AI539" s="6" t="s">
        <v>1323</v>
      </c>
      <c r="AJ539" s="6" t="s">
        <v>647</v>
      </c>
      <c r="AK539" s="6" t="s">
        <v>1096</v>
      </c>
      <c r="AL539" s="6" t="s">
        <v>1443</v>
      </c>
      <c r="AM539" s="6" t="s">
        <v>1207</v>
      </c>
      <c r="AN539" s="6" t="s">
        <v>1513</v>
      </c>
      <c r="AO539" s="6" t="s">
        <v>217</v>
      </c>
      <c r="AP539" s="6" t="s">
        <v>1015</v>
      </c>
      <c r="AQ539" s="6" t="s">
        <v>1293</v>
      </c>
      <c r="AR539" s="6" t="s">
        <v>1397</v>
      </c>
      <c r="AS539" s="6" t="s">
        <v>1514</v>
      </c>
      <c r="AT539" s="6" t="s">
        <v>663</v>
      </c>
      <c r="AU539" s="6" t="s">
        <v>312</v>
      </c>
      <c r="AV539" s="6" t="s">
        <v>1161</v>
      </c>
      <c r="AW539" s="6" t="s">
        <v>1496</v>
      </c>
      <c r="AX539" s="6" t="s">
        <v>347</v>
      </c>
      <c r="AY539" s="6" t="s">
        <v>723</v>
      </c>
      <c r="AZ539" s="6" t="s">
        <v>1474</v>
      </c>
      <c r="BA539" s="6" t="s">
        <v>1475</v>
      </c>
      <c r="BB539" s="6" t="s">
        <v>1017</v>
      </c>
      <c r="BC539" s="6" t="s">
        <v>1220</v>
      </c>
      <c r="BD539" s="6" t="s">
        <v>1260</v>
      </c>
      <c r="BE539" s="6" t="s">
        <v>741</v>
      </c>
      <c r="BF539" s="6" t="s">
        <v>1491</v>
      </c>
      <c r="BG539" s="6" t="s">
        <v>980</v>
      </c>
      <c r="BH539" s="6" t="s">
        <v>1063</v>
      </c>
      <c r="BI539" s="6" t="s">
        <v>1494</v>
      </c>
      <c r="BJ539" s="6" t="s">
        <v>655</v>
      </c>
      <c r="BK539" s="6" t="s">
        <v>657</v>
      </c>
      <c r="BL539" s="6" t="s">
        <v>1091</v>
      </c>
      <c r="BM539" s="6" t="s">
        <v>1048</v>
      </c>
      <c r="BN539" s="6" t="s">
        <v>526</v>
      </c>
      <c r="BO539" s="6" t="s">
        <v>1246</v>
      </c>
      <c r="BP539" s="6" t="s">
        <v>317</v>
      </c>
      <c r="BQ539" s="6" t="s">
        <v>992</v>
      </c>
      <c r="BR539" s="6" t="s">
        <v>693</v>
      </c>
      <c r="BS539" s="6" t="s">
        <v>1033</v>
      </c>
      <c r="BT539" s="6" t="s">
        <v>1218</v>
      </c>
      <c r="BU539" s="6" t="s">
        <v>711</v>
      </c>
      <c r="BV539" s="6" t="s">
        <v>1442</v>
      </c>
      <c r="BW539" s="6" t="s">
        <v>469</v>
      </c>
      <c r="BX539" s="6" t="s">
        <v>1349</v>
      </c>
      <c r="BY539" s="6" t="s">
        <v>1505</v>
      </c>
      <c r="BZ539" s="6" t="s">
        <v>784</v>
      </c>
      <c r="CA539" s="6" t="s">
        <v>406</v>
      </c>
      <c r="CB539" s="6" t="s">
        <v>262</v>
      </c>
      <c r="CC539" s="6" t="s">
        <v>1500</v>
      </c>
      <c r="CD539" s="6" t="s">
        <v>1511</v>
      </c>
      <c r="CE539" s="6" t="s">
        <v>1510</v>
      </c>
      <c r="CF539" s="6" t="s">
        <v>1331</v>
      </c>
      <c r="CG539" s="6" t="s">
        <v>1326</v>
      </c>
      <c r="CH539" s="6" t="s">
        <v>659</v>
      </c>
      <c r="CI539" s="6" t="s">
        <v>1099</v>
      </c>
      <c r="CJ539" s="6" t="s">
        <v>1447</v>
      </c>
      <c r="CK539" s="6" t="s">
        <v>1214</v>
      </c>
      <c r="CL539" s="6" t="s">
        <v>1515</v>
      </c>
      <c r="CM539" s="6" t="s">
        <v>267</v>
      </c>
      <c r="CN539" s="6" t="s">
        <v>1023</v>
      </c>
      <c r="CO539" s="6" t="s">
        <v>1299</v>
      </c>
      <c r="CP539" s="6" t="s">
        <v>1400</v>
      </c>
      <c r="CQ539" s="6" t="s">
        <v>1516</v>
      </c>
      <c r="CR539" s="6" t="s">
        <v>671</v>
      </c>
      <c r="CS539" s="6" t="s">
        <v>326</v>
      </c>
      <c r="CT539" s="6" t="s">
        <v>1166</v>
      </c>
      <c r="CU539" s="6" t="s">
        <v>1498</v>
      </c>
      <c r="CV539" s="6" t="s">
        <v>360</v>
      </c>
      <c r="CW539" s="6" t="s">
        <v>733</v>
      </c>
      <c r="CX539" s="6" t="s">
        <v>1476</v>
      </c>
      <c r="CY539" s="6">
        <v>713220.6360130629</v>
      </c>
      <c r="CZ539" s="6">
        <v>691805.5993809459</v>
      </c>
      <c r="DA539" s="6">
        <v>678303.14797040529</v>
      </c>
      <c r="DB539" s="6">
        <v>692943.8551388724</v>
      </c>
      <c r="DC539" s="6">
        <v>720809.00698693853</v>
      </c>
      <c r="DD539" s="6">
        <v>726604.97233991546</v>
      </c>
      <c r="DE539" s="6">
        <v>695446.45402664493</v>
      </c>
      <c r="DF539" s="6">
        <v>748380.97148053267</v>
      </c>
      <c r="DG539">
        <v>714390.58684991603</v>
      </c>
      <c r="DH539">
        <v>692255.20806456648</v>
      </c>
      <c r="DI539">
        <v>680019.22204335069</v>
      </c>
      <c r="DJ539">
        <v>708038.88232934277</v>
      </c>
      <c r="DK539">
        <v>701334.73184612917</v>
      </c>
      <c r="DL539">
        <v>711789.26782557194</v>
      </c>
      <c r="DM539">
        <v>689714.2971895372</v>
      </c>
      <c r="DN539">
        <v>705007.99631569674</v>
      </c>
      <c r="DO539">
        <v>692890.26296004956</v>
      </c>
      <c r="DP539">
        <v>687509.39162155904</v>
      </c>
      <c r="DQ539">
        <v>701714.88634883461</v>
      </c>
      <c r="DR539">
        <v>691629.64510582259</v>
      </c>
      <c r="DS539">
        <v>677649.27136529959</v>
      </c>
      <c r="DT539">
        <v>676977.09328044567</v>
      </c>
      <c r="DU539">
        <v>700748.80716739025</v>
      </c>
      <c r="DV539">
        <v>683725.65916112857</v>
      </c>
      <c r="DW539">
        <v>681180.46897972585</v>
      </c>
      <c r="DX539">
        <v>738835.32143604464</v>
      </c>
      <c r="DY539">
        <v>696929.65525456378</v>
      </c>
      <c r="DZ539">
        <v>715003.68257402803</v>
      </c>
      <c r="EA539">
        <v>700872.04386065877</v>
      </c>
      <c r="EB539">
        <v>685470.41164993192</v>
      </c>
      <c r="EC539">
        <v>680093.89768374991</v>
      </c>
      <c r="ED539">
        <v>698111.91334059858</v>
      </c>
      <c r="EE539">
        <v>694326.05697758019</v>
      </c>
      <c r="EF539">
        <v>694080.45172219374</v>
      </c>
      <c r="EG539">
        <v>717813.77819793602</v>
      </c>
      <c r="EH539">
        <v>660243.84185196843</v>
      </c>
      <c r="EI539">
        <v>678452.03966496396</v>
      </c>
      <c r="EJ539">
        <v>688121.44114926993</v>
      </c>
      <c r="EK539">
        <v>736598.99240040942</v>
      </c>
      <c r="EL539">
        <v>684794.65387229144</v>
      </c>
      <c r="EM539">
        <v>693005.20842277189</v>
      </c>
      <c r="EN539">
        <v>683851.31042834953</v>
      </c>
      <c r="EO539">
        <v>670241.51734257827</v>
      </c>
      <c r="EP539">
        <v>657856.65273340652</v>
      </c>
      <c r="EQ539">
        <v>698702.06153836322</v>
      </c>
      <c r="ER539">
        <v>713740.38449248939</v>
      </c>
      <c r="ES539">
        <v>685298.17680411297</v>
      </c>
      <c r="ET539">
        <v>679721.08945590165</v>
      </c>
      <c r="EU539">
        <v>683158.20584862598</v>
      </c>
      <c r="EV539">
        <v>706268.62114210613</v>
      </c>
      <c r="EW539">
        <v>1.1433351924149471</v>
      </c>
      <c r="EX539">
        <v>0.92054129077029845</v>
      </c>
      <c r="EY539">
        <v>0.99409448818897639</v>
      </c>
      <c r="EZ539">
        <v>0.96742021276595747</v>
      </c>
      <c r="FA539">
        <v>0.99823986067107628</v>
      </c>
      <c r="FB539">
        <v>1.067996373526745</v>
      </c>
      <c r="FC539">
        <v>0.96985040276179513</v>
      </c>
      <c r="FD539">
        <v>1.017745952677459</v>
      </c>
      <c r="FE539">
        <v>0.98889614630960165</v>
      </c>
      <c r="FF539">
        <v>1.061253561253561</v>
      </c>
      <c r="FG539">
        <v>1.04267205515274</v>
      </c>
      <c r="FH539">
        <v>0.97353131052291808</v>
      </c>
      <c r="FI539">
        <v>1.1465689540306461</v>
      </c>
      <c r="FJ539">
        <v>1.0789818945158749</v>
      </c>
      <c r="FK539">
        <v>1.0044576523031199</v>
      </c>
      <c r="FL539">
        <v>0.99931129476584024</v>
      </c>
      <c r="FM539">
        <v>0.97979623553790351</v>
      </c>
      <c r="FN539">
        <v>1.0089707271010391</v>
      </c>
      <c r="FO539">
        <v>1.0587109125717931</v>
      </c>
      <c r="FP539">
        <v>1.037037037037037</v>
      </c>
      <c r="FQ539">
        <v>0.99592181127830126</v>
      </c>
      <c r="FR539">
        <v>1.0295769374766011</v>
      </c>
      <c r="FS539">
        <v>0.99885430590032454</v>
      </c>
      <c r="FT539">
        <v>1.0418604651162791</v>
      </c>
      <c r="FU539">
        <v>1.021052631578947</v>
      </c>
      <c r="FV539">
        <v>0.9550056242969629</v>
      </c>
      <c r="FW539">
        <v>0.99847271208974742</v>
      </c>
      <c r="FX539">
        <v>0.96950406208318163</v>
      </c>
      <c r="FY539">
        <v>1.0070853462157809</v>
      </c>
      <c r="FZ539">
        <v>0.96885154949671082</v>
      </c>
      <c r="GA539">
        <v>1.044095665171898</v>
      </c>
      <c r="GB539">
        <v>0.98156182212581344</v>
      </c>
      <c r="GC539">
        <v>1</v>
      </c>
      <c r="GD539">
        <v>1.08651804670913</v>
      </c>
      <c r="GE539">
        <v>0.94753319658857826</v>
      </c>
      <c r="GF539">
        <v>1</v>
      </c>
      <c r="GG539">
        <v>0.99423034012304357</v>
      </c>
      <c r="GH539">
        <v>0.95835122370115922</v>
      </c>
      <c r="GI539">
        <v>1.0611402850712679</v>
      </c>
      <c r="GJ539">
        <v>1.007494646680942</v>
      </c>
      <c r="GK539">
        <v>1.004447268106734</v>
      </c>
      <c r="GL539">
        <v>0.9978118161925601</v>
      </c>
      <c r="GM539">
        <v>0.98511063051073022</v>
      </c>
      <c r="GN539">
        <v>0.95060924565156735</v>
      </c>
      <c r="GO539">
        <v>1.0653444676409189</v>
      </c>
      <c r="GP539">
        <v>0.99546079779917473</v>
      </c>
      <c r="GQ539">
        <v>1.0203592814371261</v>
      </c>
      <c r="GR539">
        <v>0.99479110146500271</v>
      </c>
      <c r="GS539">
        <v>0.99680427033765862</v>
      </c>
      <c r="GT539">
        <v>1.1241976671958041</v>
      </c>
    </row>
    <row r="540" spans="1:202" ht="71.25" x14ac:dyDescent="0.45">
      <c r="A540" s="2">
        <v>45028</v>
      </c>
      <c r="B540" s="6">
        <f t="shared" si="8"/>
        <v>35273639.14892143</v>
      </c>
      <c r="C540" s="6" t="s">
        <v>1473</v>
      </c>
      <c r="D540" s="6" t="s">
        <v>1009</v>
      </c>
      <c r="E540" s="6" t="s">
        <v>1213</v>
      </c>
      <c r="F540" s="6" t="s">
        <v>1257</v>
      </c>
      <c r="G540" s="6" t="s">
        <v>737</v>
      </c>
      <c r="H540" s="6" t="s">
        <v>1487</v>
      </c>
      <c r="I540" s="6" t="s">
        <v>972</v>
      </c>
      <c r="J540" s="6" t="s">
        <v>1054</v>
      </c>
      <c r="K540" s="6" t="s">
        <v>1490</v>
      </c>
      <c r="L540" s="6" t="s">
        <v>643</v>
      </c>
      <c r="M540" s="6" t="s">
        <v>645</v>
      </c>
      <c r="N540" s="6" t="s">
        <v>1084</v>
      </c>
      <c r="O540" s="6" t="s">
        <v>1043</v>
      </c>
      <c r="P540" s="6" t="s">
        <v>517</v>
      </c>
      <c r="Q540" s="6" t="s">
        <v>1241</v>
      </c>
      <c r="R540" s="6" t="s">
        <v>303</v>
      </c>
      <c r="S540" s="6" t="s">
        <v>988</v>
      </c>
      <c r="T540" s="6" t="s">
        <v>684</v>
      </c>
      <c r="U540" s="6" t="s">
        <v>1028</v>
      </c>
      <c r="V540" s="6" t="s">
        <v>1211</v>
      </c>
      <c r="W540" s="6" t="s">
        <v>701</v>
      </c>
      <c r="X540" s="6" t="s">
        <v>1441</v>
      </c>
      <c r="Y540" s="6" t="s">
        <v>452</v>
      </c>
      <c r="Z540" s="6" t="s">
        <v>1341</v>
      </c>
      <c r="AA540" s="6" t="s">
        <v>1502</v>
      </c>
      <c r="AB540" s="6" t="s">
        <v>778</v>
      </c>
      <c r="AC540" s="6" t="s">
        <v>392</v>
      </c>
      <c r="AD540" s="6" t="s">
        <v>212</v>
      </c>
      <c r="AE540" s="6" t="s">
        <v>1499</v>
      </c>
      <c r="AF540" s="6" t="s">
        <v>1508</v>
      </c>
      <c r="AG540" s="6" t="s">
        <v>1507</v>
      </c>
      <c r="AH540" s="6" t="s">
        <v>1329</v>
      </c>
      <c r="AI540" s="6" t="s">
        <v>1323</v>
      </c>
      <c r="AJ540" s="6" t="s">
        <v>647</v>
      </c>
      <c r="AK540" s="6" t="s">
        <v>1096</v>
      </c>
      <c r="AL540" s="6" t="s">
        <v>1443</v>
      </c>
      <c r="AM540" s="6" t="s">
        <v>1207</v>
      </c>
      <c r="AN540" s="6" t="s">
        <v>1513</v>
      </c>
      <c r="AO540" s="6" t="s">
        <v>217</v>
      </c>
      <c r="AP540" s="6" t="s">
        <v>1015</v>
      </c>
      <c r="AQ540" s="6" t="s">
        <v>1293</v>
      </c>
      <c r="AR540" s="6" t="s">
        <v>1397</v>
      </c>
      <c r="AS540" s="6" t="s">
        <v>1514</v>
      </c>
      <c r="AT540" s="6" t="s">
        <v>663</v>
      </c>
      <c r="AU540" s="6" t="s">
        <v>312</v>
      </c>
      <c r="AV540" s="6" t="s">
        <v>1161</v>
      </c>
      <c r="AW540" s="6" t="s">
        <v>1496</v>
      </c>
      <c r="AX540" s="6" t="s">
        <v>347</v>
      </c>
      <c r="AY540" s="6" t="s">
        <v>723</v>
      </c>
      <c r="AZ540" s="6" t="s">
        <v>1474</v>
      </c>
      <c r="BA540" s="6" t="s">
        <v>1475</v>
      </c>
      <c r="BB540" s="6" t="s">
        <v>1017</v>
      </c>
      <c r="BC540" s="6" t="s">
        <v>1220</v>
      </c>
      <c r="BD540" s="6" t="s">
        <v>1260</v>
      </c>
      <c r="BE540" s="6" t="s">
        <v>741</v>
      </c>
      <c r="BF540" s="6" t="s">
        <v>1491</v>
      </c>
      <c r="BG540" s="6" t="s">
        <v>980</v>
      </c>
      <c r="BH540" s="6" t="s">
        <v>1063</v>
      </c>
      <c r="BI540" s="6" t="s">
        <v>1494</v>
      </c>
      <c r="BJ540" s="6" t="s">
        <v>655</v>
      </c>
      <c r="BK540" s="6" t="s">
        <v>657</v>
      </c>
      <c r="BL540" s="6" t="s">
        <v>1091</v>
      </c>
      <c r="BM540" s="6" t="s">
        <v>1048</v>
      </c>
      <c r="BN540" s="6" t="s">
        <v>526</v>
      </c>
      <c r="BO540" s="6" t="s">
        <v>1246</v>
      </c>
      <c r="BP540" s="6" t="s">
        <v>317</v>
      </c>
      <c r="BQ540" s="6" t="s">
        <v>992</v>
      </c>
      <c r="BR540" s="6" t="s">
        <v>693</v>
      </c>
      <c r="BS540" s="6" t="s">
        <v>1033</v>
      </c>
      <c r="BT540" s="6" t="s">
        <v>1218</v>
      </c>
      <c r="BU540" s="6" t="s">
        <v>711</v>
      </c>
      <c r="BV540" s="6" t="s">
        <v>1442</v>
      </c>
      <c r="BW540" s="6" t="s">
        <v>469</v>
      </c>
      <c r="BX540" s="6" t="s">
        <v>1349</v>
      </c>
      <c r="BY540" s="6" t="s">
        <v>1505</v>
      </c>
      <c r="BZ540" s="6" t="s">
        <v>784</v>
      </c>
      <c r="CA540" s="6" t="s">
        <v>406</v>
      </c>
      <c r="CB540" s="6" t="s">
        <v>262</v>
      </c>
      <c r="CC540" s="6" t="s">
        <v>1500</v>
      </c>
      <c r="CD540" s="6" t="s">
        <v>1511</v>
      </c>
      <c r="CE540" s="6" t="s">
        <v>1510</v>
      </c>
      <c r="CF540" s="6" t="s">
        <v>1331</v>
      </c>
      <c r="CG540" s="6" t="s">
        <v>1326</v>
      </c>
      <c r="CH540" s="6" t="s">
        <v>659</v>
      </c>
      <c r="CI540" s="6" t="s">
        <v>1099</v>
      </c>
      <c r="CJ540" s="6" t="s">
        <v>1447</v>
      </c>
      <c r="CK540" s="6" t="s">
        <v>1214</v>
      </c>
      <c r="CL540" s="6" t="s">
        <v>1515</v>
      </c>
      <c r="CM540" s="6" t="s">
        <v>267</v>
      </c>
      <c r="CN540" s="6" t="s">
        <v>1023</v>
      </c>
      <c r="CO540" s="6" t="s">
        <v>1299</v>
      </c>
      <c r="CP540" s="6" t="s">
        <v>1400</v>
      </c>
      <c r="CQ540" s="6" t="s">
        <v>1516</v>
      </c>
      <c r="CR540" s="6" t="s">
        <v>671</v>
      </c>
      <c r="CS540" s="6" t="s">
        <v>326</v>
      </c>
      <c r="CT540" s="6" t="s">
        <v>1166</v>
      </c>
      <c r="CU540" s="6" t="s">
        <v>1498</v>
      </c>
      <c r="CV540" s="6" t="s">
        <v>360</v>
      </c>
      <c r="CW540" s="6" t="s">
        <v>733</v>
      </c>
      <c r="CX540" s="6" t="s">
        <v>1476</v>
      </c>
      <c r="CY540" s="6">
        <v>815450.2531103061</v>
      </c>
      <c r="CZ540" s="6">
        <v>636835.61941625597</v>
      </c>
      <c r="DA540" s="6">
        <v>674297.42071861157</v>
      </c>
      <c r="DB540" s="6">
        <v>670367.89177331072</v>
      </c>
      <c r="DC540" s="6">
        <v>719540.28270509839</v>
      </c>
      <c r="DD540" s="6">
        <v>776011.47544553073</v>
      </c>
      <c r="DE540" s="6">
        <v>674479.02353700378</v>
      </c>
      <c r="DF540" s="6">
        <v>761661.70478513732</v>
      </c>
      <c r="DG540">
        <v>706458.09829573671</v>
      </c>
      <c r="DH540">
        <v>734658.30485484621</v>
      </c>
      <c r="DI540">
        <v>709037.03979130776</v>
      </c>
      <c r="DJ540">
        <v>689298.02101526724</v>
      </c>
      <c r="DK540">
        <v>804128.62991818006</v>
      </c>
      <c r="DL540">
        <v>768007.73269450327</v>
      </c>
      <c r="DM540">
        <v>692788.80371489923</v>
      </c>
      <c r="DN540">
        <v>704522.45361850969</v>
      </c>
      <c r="DO540">
        <v>678891.27128912462</v>
      </c>
      <c r="DP540">
        <v>693676.8507531971</v>
      </c>
      <c r="DQ540">
        <v>742913.20769158693</v>
      </c>
      <c r="DR540">
        <v>717245.55788751971</v>
      </c>
      <c r="DS540">
        <v>674885.68974955019</v>
      </c>
      <c r="DT540">
        <v>697000.00244149216</v>
      </c>
      <c r="DU540">
        <v>699945.96339366399</v>
      </c>
      <c r="DV540">
        <v>712346.73326554801</v>
      </c>
      <c r="DW540">
        <v>695521.11043193063</v>
      </c>
      <c r="DX540">
        <v>705591.88740067708</v>
      </c>
      <c r="DY540">
        <v>695865.24301779701</v>
      </c>
      <c r="DZ540">
        <v>693198.97465995396</v>
      </c>
      <c r="EA540">
        <v>705837.96494437358</v>
      </c>
      <c r="EB540">
        <v>664119.07046118472</v>
      </c>
      <c r="EC540">
        <v>710083.0904814637</v>
      </c>
      <c r="ED540">
        <v>685240.00170633593</v>
      </c>
      <c r="EE540">
        <v>694326.05697758019</v>
      </c>
      <c r="EF540">
        <v>754130.93666418816</v>
      </c>
      <c r="EG540">
        <v>680152.38381121506</v>
      </c>
      <c r="EH540">
        <v>660243.84185196843</v>
      </c>
      <c r="EI540">
        <v>674537.60215326969</v>
      </c>
      <c r="EJ540">
        <v>659462.02518040803</v>
      </c>
      <c r="EK540">
        <v>781634.86477897898</v>
      </c>
      <c r="EL540">
        <v>689926.94785206218</v>
      </c>
      <c r="EM540">
        <v>696087.18838399125</v>
      </c>
      <c r="EN540">
        <v>682354.91806417366</v>
      </c>
      <c r="EO540">
        <v>660262.04374381574</v>
      </c>
      <c r="EP540">
        <v>625364.61640176864</v>
      </c>
      <c r="EQ540">
        <v>744358.37578919996</v>
      </c>
      <c r="ER540">
        <v>710500.57256838318</v>
      </c>
      <c r="ES540">
        <v>699250.35525401705</v>
      </c>
      <c r="ET540">
        <v>676180.49126882805</v>
      </c>
      <c r="EU540">
        <v>680975.01690612361</v>
      </c>
      <c r="EV540">
        <v>793985.53630155243</v>
      </c>
      <c r="EW540">
        <v>0.93658536585365859</v>
      </c>
      <c r="EX540">
        <v>0.98021108179419525</v>
      </c>
      <c r="EY540">
        <v>1.0772277227722771</v>
      </c>
      <c r="EZ540">
        <v>1.0233676975945021</v>
      </c>
      <c r="FA540">
        <v>0.98658079364490137</v>
      </c>
      <c r="FB540">
        <v>1.068336162988115</v>
      </c>
      <c r="FC540">
        <v>1.046037019458947</v>
      </c>
      <c r="FD540">
        <v>1.004894463138575</v>
      </c>
      <c r="FE540">
        <v>1.066050198150595</v>
      </c>
      <c r="FF540">
        <v>1.0922818791946309</v>
      </c>
      <c r="FG540">
        <v>0.94094847241222068</v>
      </c>
      <c r="FH540">
        <v>1.062997347480106</v>
      </c>
      <c r="FI540">
        <v>0.86809994189424755</v>
      </c>
      <c r="FJ540">
        <v>1.097641050583656</v>
      </c>
      <c r="FK540">
        <v>1.0732248520710059</v>
      </c>
      <c r="FL540">
        <v>1.066161268090972</v>
      </c>
      <c r="FM540">
        <v>1.127952062037364</v>
      </c>
      <c r="FN540">
        <v>1.0238652316331309</v>
      </c>
      <c r="FO540">
        <v>0.9737793851717903</v>
      </c>
      <c r="FP540">
        <v>1.0751879699248119</v>
      </c>
      <c r="FQ540">
        <v>1.0660830273933919</v>
      </c>
      <c r="FR540">
        <v>0.98181818181818181</v>
      </c>
      <c r="FS540">
        <v>0.99101510227489953</v>
      </c>
      <c r="FT540">
        <v>1.0003720238095239</v>
      </c>
      <c r="FU540">
        <v>1.0592783505154639</v>
      </c>
      <c r="FV540">
        <v>1.023949744797801</v>
      </c>
      <c r="FW540">
        <v>0.95021568800070411</v>
      </c>
      <c r="FX540">
        <v>0.96204114814583219</v>
      </c>
      <c r="FY540">
        <v>1.0316597377678289</v>
      </c>
      <c r="FZ540">
        <v>0.86665575916230364</v>
      </c>
      <c r="GA540">
        <v>0.99785254115962785</v>
      </c>
      <c r="GB540">
        <v>0.99337016574585646</v>
      </c>
      <c r="GC540">
        <v>1</v>
      </c>
      <c r="GD540">
        <v>1.001139879498453</v>
      </c>
      <c r="GE540">
        <v>0.95100831719266266</v>
      </c>
      <c r="GF540">
        <v>1</v>
      </c>
      <c r="GG540">
        <v>0.9625200384738698</v>
      </c>
      <c r="GH540">
        <v>0.97491039426523296</v>
      </c>
      <c r="GI540">
        <v>0.95793566631318494</v>
      </c>
      <c r="GJ540">
        <v>1.031880977683316</v>
      </c>
      <c r="GK540">
        <v>0.9946236559139785</v>
      </c>
      <c r="GL540">
        <v>1.054824561403509</v>
      </c>
      <c r="GM540">
        <v>0.98412564384024326</v>
      </c>
      <c r="GN540">
        <v>1.0287671232876709</v>
      </c>
      <c r="GO540">
        <v>1.022927689594356</v>
      </c>
      <c r="GP540">
        <v>0.99492192897609499</v>
      </c>
      <c r="GQ540">
        <v>1.040199530516432</v>
      </c>
      <c r="GR540">
        <v>0.99443656594305663</v>
      </c>
      <c r="GS540">
        <v>1.0299811516848989</v>
      </c>
      <c r="GT540">
        <v>0.97556558308008723</v>
      </c>
    </row>
    <row r="541" spans="1:202" ht="71.25" x14ac:dyDescent="0.45">
      <c r="A541" s="2">
        <v>45035</v>
      </c>
      <c r="B541" s="6">
        <f t="shared" si="8"/>
        <v>35620985.264297515</v>
      </c>
      <c r="C541" s="6" t="s">
        <v>1473</v>
      </c>
      <c r="D541" s="6" t="s">
        <v>1009</v>
      </c>
      <c r="E541" s="6" t="s">
        <v>1213</v>
      </c>
      <c r="F541" s="6" t="s">
        <v>1257</v>
      </c>
      <c r="G541" s="6" t="s">
        <v>737</v>
      </c>
      <c r="H541" s="6" t="s">
        <v>1487</v>
      </c>
      <c r="I541" s="6" t="s">
        <v>972</v>
      </c>
      <c r="J541" s="6" t="s">
        <v>1054</v>
      </c>
      <c r="K541" s="6" t="s">
        <v>1490</v>
      </c>
      <c r="L541" s="6" t="s">
        <v>643</v>
      </c>
      <c r="M541" s="6" t="s">
        <v>645</v>
      </c>
      <c r="N541" s="6" t="s">
        <v>1084</v>
      </c>
      <c r="O541" s="6" t="s">
        <v>1043</v>
      </c>
      <c r="P541" s="6" t="s">
        <v>517</v>
      </c>
      <c r="Q541" s="6" t="s">
        <v>1241</v>
      </c>
      <c r="R541" s="6" t="s">
        <v>303</v>
      </c>
      <c r="S541" s="6" t="s">
        <v>988</v>
      </c>
      <c r="T541" s="6" t="s">
        <v>684</v>
      </c>
      <c r="U541" s="6" t="s">
        <v>1028</v>
      </c>
      <c r="V541" s="6" t="s">
        <v>1211</v>
      </c>
      <c r="W541" s="6" t="s">
        <v>701</v>
      </c>
      <c r="X541" s="6" t="s">
        <v>1441</v>
      </c>
      <c r="Y541" s="6" t="s">
        <v>452</v>
      </c>
      <c r="Z541" s="6" t="s">
        <v>1341</v>
      </c>
      <c r="AA541" s="6" t="s">
        <v>1502</v>
      </c>
      <c r="AB541" s="6" t="s">
        <v>778</v>
      </c>
      <c r="AC541" s="6" t="s">
        <v>392</v>
      </c>
      <c r="AD541" s="6" t="s">
        <v>212</v>
      </c>
      <c r="AE541" s="6" t="s">
        <v>1499</v>
      </c>
      <c r="AF541" s="6" t="s">
        <v>1508</v>
      </c>
      <c r="AG541" s="6" t="s">
        <v>1507</v>
      </c>
      <c r="AH541" s="6" t="s">
        <v>1329</v>
      </c>
      <c r="AI541" s="6" t="s">
        <v>1323</v>
      </c>
      <c r="AJ541" s="6" t="s">
        <v>647</v>
      </c>
      <c r="AK541" s="6" t="s">
        <v>1096</v>
      </c>
      <c r="AL541" s="6" t="s">
        <v>1443</v>
      </c>
      <c r="AM541" s="6" t="s">
        <v>1207</v>
      </c>
      <c r="AN541" s="6" t="s">
        <v>1513</v>
      </c>
      <c r="AO541" s="6" t="s">
        <v>217</v>
      </c>
      <c r="AP541" s="6" t="s">
        <v>1015</v>
      </c>
      <c r="AQ541" s="6" t="s">
        <v>1293</v>
      </c>
      <c r="AR541" s="6" t="s">
        <v>1397</v>
      </c>
      <c r="AS541" s="6" t="s">
        <v>1514</v>
      </c>
      <c r="AT541" s="6" t="s">
        <v>663</v>
      </c>
      <c r="AU541" s="6" t="s">
        <v>312</v>
      </c>
      <c r="AV541" s="6" t="s">
        <v>1161</v>
      </c>
      <c r="AW541" s="6" t="s">
        <v>1496</v>
      </c>
      <c r="AX541" s="6" t="s">
        <v>347</v>
      </c>
      <c r="AY541" s="6" t="s">
        <v>723</v>
      </c>
      <c r="AZ541" s="6" t="s">
        <v>1474</v>
      </c>
      <c r="BA541" s="6" t="s">
        <v>1475</v>
      </c>
      <c r="BB541" s="6" t="s">
        <v>1017</v>
      </c>
      <c r="BC541" s="6" t="s">
        <v>1220</v>
      </c>
      <c r="BD541" s="6" t="s">
        <v>1260</v>
      </c>
      <c r="BE541" s="6" t="s">
        <v>741</v>
      </c>
      <c r="BF541" s="6" t="s">
        <v>1491</v>
      </c>
      <c r="BG541" s="6" t="s">
        <v>980</v>
      </c>
      <c r="BH541" s="6" t="s">
        <v>1063</v>
      </c>
      <c r="BI541" s="6" t="s">
        <v>1494</v>
      </c>
      <c r="BJ541" s="6" t="s">
        <v>655</v>
      </c>
      <c r="BK541" s="6" t="s">
        <v>657</v>
      </c>
      <c r="BL541" s="6" t="s">
        <v>1091</v>
      </c>
      <c r="BM541" s="6" t="s">
        <v>1048</v>
      </c>
      <c r="BN541" s="6" t="s">
        <v>526</v>
      </c>
      <c r="BO541" s="6" t="s">
        <v>1246</v>
      </c>
      <c r="BP541" s="6" t="s">
        <v>317</v>
      </c>
      <c r="BQ541" s="6" t="s">
        <v>992</v>
      </c>
      <c r="BR541" s="6" t="s">
        <v>693</v>
      </c>
      <c r="BS541" s="6" t="s">
        <v>1033</v>
      </c>
      <c r="BT541" s="6" t="s">
        <v>1218</v>
      </c>
      <c r="BU541" s="6" t="s">
        <v>711</v>
      </c>
      <c r="BV541" s="6" t="s">
        <v>1442</v>
      </c>
      <c r="BW541" s="6" t="s">
        <v>469</v>
      </c>
      <c r="BX541" s="6" t="s">
        <v>1349</v>
      </c>
      <c r="BY541" s="6" t="s">
        <v>1505</v>
      </c>
      <c r="BZ541" s="6" t="s">
        <v>784</v>
      </c>
      <c r="CA541" s="6" t="s">
        <v>406</v>
      </c>
      <c r="CB541" s="6" t="s">
        <v>262</v>
      </c>
      <c r="CC541" s="6" t="s">
        <v>1500</v>
      </c>
      <c r="CD541" s="6" t="s">
        <v>1511</v>
      </c>
      <c r="CE541" s="6" t="s">
        <v>1510</v>
      </c>
      <c r="CF541" s="6" t="s">
        <v>1331</v>
      </c>
      <c r="CG541" s="6" t="s">
        <v>1326</v>
      </c>
      <c r="CH541" s="6" t="s">
        <v>659</v>
      </c>
      <c r="CI541" s="6" t="s">
        <v>1099</v>
      </c>
      <c r="CJ541" s="6" t="s">
        <v>1447</v>
      </c>
      <c r="CK541" s="6" t="s">
        <v>1214</v>
      </c>
      <c r="CL541" s="6" t="s">
        <v>1515</v>
      </c>
      <c r="CM541" s="6" t="s">
        <v>267</v>
      </c>
      <c r="CN541" s="6" t="s">
        <v>1023</v>
      </c>
      <c r="CO541" s="6" t="s">
        <v>1299</v>
      </c>
      <c r="CP541" s="6" t="s">
        <v>1400</v>
      </c>
      <c r="CQ541" s="6" t="s">
        <v>1516</v>
      </c>
      <c r="CR541" s="6" t="s">
        <v>671</v>
      </c>
      <c r="CS541" s="6" t="s">
        <v>326</v>
      </c>
      <c r="CT541" s="6" t="s">
        <v>1166</v>
      </c>
      <c r="CU541" s="6" t="s">
        <v>1498</v>
      </c>
      <c r="CV541" s="6" t="s">
        <v>360</v>
      </c>
      <c r="CW541" s="6" t="s">
        <v>733</v>
      </c>
      <c r="CX541" s="6" t="s">
        <v>1476</v>
      </c>
      <c r="CY541" s="6">
        <v>763738.77364477457</v>
      </c>
      <c r="CZ541" s="6">
        <v>624233.33143308468</v>
      </c>
      <c r="DA541" s="6">
        <v>726371.87499193009</v>
      </c>
      <c r="DB541" s="6">
        <v>686032.84594533313</v>
      </c>
      <c r="DC541" s="6">
        <v>709884.62317067268</v>
      </c>
      <c r="DD541" s="6">
        <v>829041.12211222446</v>
      </c>
      <c r="DE541" s="6">
        <v>705530.02746822801</v>
      </c>
      <c r="DF541" s="6">
        <v>765389.62992327206</v>
      </c>
      <c r="DG541">
        <v>753119.79567326233</v>
      </c>
      <c r="DH541">
        <v>802453.95379279344</v>
      </c>
      <c r="DI541">
        <v>667167.319475314</v>
      </c>
      <c r="DJ541">
        <v>732721.96796251554</v>
      </c>
      <c r="DK541">
        <v>698064.01690747309</v>
      </c>
      <c r="DL541">
        <v>842996.81457116618</v>
      </c>
      <c r="DM541">
        <v>743518.1613833718</v>
      </c>
      <c r="DN541">
        <v>751134.55254847312</v>
      </c>
      <c r="DO541">
        <v>765756.80934973527</v>
      </c>
      <c r="DP541">
        <v>710231.60947496281</v>
      </c>
      <c r="DQ541">
        <v>723433.56662191614</v>
      </c>
      <c r="DR541">
        <v>771173.79532267165</v>
      </c>
      <c r="DS541">
        <v>719484.17927267775</v>
      </c>
      <c r="DT541">
        <v>684327.27512437408</v>
      </c>
      <c r="DU541">
        <v>693657.02049947495</v>
      </c>
      <c r="DV541">
        <v>712611.74321095925</v>
      </c>
      <c r="DW541">
        <v>736750.4546070192</v>
      </c>
      <c r="DX541">
        <v>722490.63303532219</v>
      </c>
      <c r="DY541">
        <v>661222.07064993307</v>
      </c>
      <c r="DZ541">
        <v>666885.93747537571</v>
      </c>
      <c r="EA541">
        <v>728184.60982109024</v>
      </c>
      <c r="EB541">
        <v>575562.61718470149</v>
      </c>
      <c r="EC541">
        <v>708558.21627141058</v>
      </c>
      <c r="ED541">
        <v>680696.97407071386</v>
      </c>
      <c r="EE541">
        <v>694326.05697758019</v>
      </c>
      <c r="EF541">
        <v>754990.55505804077</v>
      </c>
      <c r="EG541">
        <v>646830.57396288158</v>
      </c>
      <c r="EH541">
        <v>660243.84185196843</v>
      </c>
      <c r="EI541">
        <v>649255.9587766371</v>
      </c>
      <c r="EJ541">
        <v>642916.38297158061</v>
      </c>
      <c r="EK541">
        <v>748755.91500566748</v>
      </c>
      <c r="EL541">
        <v>711922.49347965186</v>
      </c>
      <c r="EM541">
        <v>692344.78414536768</v>
      </c>
      <c r="EN541">
        <v>719764.72716856911</v>
      </c>
      <c r="EO541">
        <v>649780.80890265759</v>
      </c>
      <c r="EP541">
        <v>643354.55742154561</v>
      </c>
      <c r="EQ541">
        <v>761424.79357625393</v>
      </c>
      <c r="ER541">
        <v>706892.60019835574</v>
      </c>
      <c r="ES541">
        <v>727359.89124867669</v>
      </c>
      <c r="ET541">
        <v>672418.60569506232</v>
      </c>
      <c r="EU541">
        <v>701391.43218161247</v>
      </c>
      <c r="EV541">
        <v>774584.96267917973</v>
      </c>
      <c r="EW541">
        <v>1.0601562499999999</v>
      </c>
      <c r="EX541">
        <v>1.0463372428379161</v>
      </c>
      <c r="EY541">
        <v>1.0349264705882351</v>
      </c>
      <c r="EZ541">
        <v>1.4069845533915379</v>
      </c>
      <c r="FA541">
        <v>1.025058790330166</v>
      </c>
      <c r="FB541">
        <v>1.3098927294398091</v>
      </c>
      <c r="FC541">
        <v>0.95984573502722326</v>
      </c>
      <c r="FD541">
        <v>0.97290715372907166</v>
      </c>
      <c r="FE541">
        <v>0.90086741016109051</v>
      </c>
      <c r="FF541">
        <v>1.014439324116744</v>
      </c>
      <c r="FG541">
        <v>0.99091349648655203</v>
      </c>
      <c r="FH541">
        <v>0.99750467872738613</v>
      </c>
      <c r="FI541">
        <v>1.0622489959839361</v>
      </c>
      <c r="FJ541">
        <v>0.9834939625567759</v>
      </c>
      <c r="FK541">
        <v>1.032391454169538</v>
      </c>
      <c r="FL541">
        <v>1.0601163542340011</v>
      </c>
      <c r="FM541">
        <v>0.99749999999999994</v>
      </c>
      <c r="FN541">
        <v>1.085923217550274</v>
      </c>
      <c r="FO541">
        <v>1.0235221293717109</v>
      </c>
      <c r="FP541">
        <v>1.031468531468531</v>
      </c>
      <c r="FQ541">
        <v>1.026754966887417</v>
      </c>
      <c r="FR541">
        <v>1.055555555555556</v>
      </c>
      <c r="FS541">
        <v>1.000771604938272</v>
      </c>
      <c r="FT541">
        <v>1.07400520639643</v>
      </c>
      <c r="FU541">
        <v>1.13463098134631</v>
      </c>
      <c r="FV541">
        <v>1.004856850715746</v>
      </c>
      <c r="FW541">
        <v>1.0358549126789269</v>
      </c>
      <c r="FX541">
        <v>1.024895995839834</v>
      </c>
      <c r="FY541">
        <v>1.003719776813391</v>
      </c>
      <c r="FZ541">
        <v>1.045119879176893</v>
      </c>
      <c r="GA541">
        <v>0.99569583931133432</v>
      </c>
      <c r="GB541">
        <v>0.93882091212458285</v>
      </c>
      <c r="GC541">
        <v>1</v>
      </c>
      <c r="GD541">
        <v>1.0317176317501631</v>
      </c>
      <c r="GE541">
        <v>1.048400622978316</v>
      </c>
      <c r="GF541">
        <v>1.0144057623049221</v>
      </c>
      <c r="GG541">
        <v>1.04293661103894</v>
      </c>
      <c r="GH541">
        <v>1.0344669117647061</v>
      </c>
      <c r="GI541">
        <v>1.033948339483395</v>
      </c>
      <c r="GJ541">
        <v>1.035015447991761</v>
      </c>
      <c r="GK541">
        <v>1.067726550079491</v>
      </c>
      <c r="GL541">
        <v>1.0187110187110191</v>
      </c>
      <c r="GM541">
        <v>0.99287859287859292</v>
      </c>
      <c r="GN541">
        <v>0.98811108997527108</v>
      </c>
      <c r="GO541">
        <v>0.96226053639846743</v>
      </c>
      <c r="GP541">
        <v>1.006110898927121</v>
      </c>
      <c r="GQ541">
        <v>1.035543018335684</v>
      </c>
      <c r="GR541">
        <v>1.0401491882404561</v>
      </c>
      <c r="GS541">
        <v>0.99582699115800988</v>
      </c>
      <c r="GT541">
        <v>1.0357131619521101</v>
      </c>
    </row>
    <row r="542" spans="1:202" ht="71.25" x14ac:dyDescent="0.45">
      <c r="A542" s="2">
        <v>45042</v>
      </c>
      <c r="B542" s="6">
        <f t="shared" si="8"/>
        <v>36858208.66545061</v>
      </c>
      <c r="C542" s="6" t="s">
        <v>1473</v>
      </c>
      <c r="D542" s="6" t="s">
        <v>1009</v>
      </c>
      <c r="E542" s="6" t="s">
        <v>1213</v>
      </c>
      <c r="F542" s="6" t="s">
        <v>1257</v>
      </c>
      <c r="G542" s="6" t="s">
        <v>737</v>
      </c>
      <c r="H542" s="6" t="s">
        <v>1487</v>
      </c>
      <c r="I542" s="6" t="s">
        <v>972</v>
      </c>
      <c r="J542" s="6" t="s">
        <v>1054</v>
      </c>
      <c r="K542" s="6" t="s">
        <v>1490</v>
      </c>
      <c r="L542" s="6" t="s">
        <v>643</v>
      </c>
      <c r="M542" s="6" t="s">
        <v>645</v>
      </c>
      <c r="N542" s="6" t="s">
        <v>1084</v>
      </c>
      <c r="O542" s="6" t="s">
        <v>1043</v>
      </c>
      <c r="P542" s="6" t="s">
        <v>517</v>
      </c>
      <c r="Q542" s="6" t="s">
        <v>1241</v>
      </c>
      <c r="R542" s="6" t="s">
        <v>303</v>
      </c>
      <c r="S542" s="6" t="s">
        <v>988</v>
      </c>
      <c r="T542" s="6" t="s">
        <v>684</v>
      </c>
      <c r="U542" s="6" t="s">
        <v>1028</v>
      </c>
      <c r="V542" s="6" t="s">
        <v>1211</v>
      </c>
      <c r="W542" s="6" t="s">
        <v>701</v>
      </c>
      <c r="X542" s="6" t="s">
        <v>1441</v>
      </c>
      <c r="Y542" s="6" t="s">
        <v>452</v>
      </c>
      <c r="Z542" s="6" t="s">
        <v>1341</v>
      </c>
      <c r="AA542" s="6" t="s">
        <v>1502</v>
      </c>
      <c r="AB542" s="6" t="s">
        <v>778</v>
      </c>
      <c r="AC542" s="6" t="s">
        <v>392</v>
      </c>
      <c r="AD542" s="6" t="s">
        <v>212</v>
      </c>
      <c r="AE542" s="6" t="s">
        <v>1499</v>
      </c>
      <c r="AF542" s="6" t="s">
        <v>1508</v>
      </c>
      <c r="AG542" s="6" t="s">
        <v>1507</v>
      </c>
      <c r="AH542" s="6" t="s">
        <v>1329</v>
      </c>
      <c r="AI542" s="6" t="s">
        <v>1323</v>
      </c>
      <c r="AJ542" s="6" t="s">
        <v>647</v>
      </c>
      <c r="AK542" s="6" t="s">
        <v>1096</v>
      </c>
      <c r="AL542" s="6" t="s">
        <v>1443</v>
      </c>
      <c r="AM542" s="6" t="s">
        <v>1207</v>
      </c>
      <c r="AN542" s="6" t="s">
        <v>1513</v>
      </c>
      <c r="AO542" s="6" t="s">
        <v>217</v>
      </c>
      <c r="AP542" s="6" t="s">
        <v>1015</v>
      </c>
      <c r="AQ542" s="6" t="s">
        <v>1293</v>
      </c>
      <c r="AR542" s="6" t="s">
        <v>1397</v>
      </c>
      <c r="AS542" s="6" t="s">
        <v>1514</v>
      </c>
      <c r="AT542" s="6" t="s">
        <v>663</v>
      </c>
      <c r="AU542" s="6" t="s">
        <v>312</v>
      </c>
      <c r="AV542" s="6" t="s">
        <v>1161</v>
      </c>
      <c r="AW542" s="6" t="s">
        <v>1496</v>
      </c>
      <c r="AX542" s="6" t="s">
        <v>347</v>
      </c>
      <c r="AY542" s="6" t="s">
        <v>723</v>
      </c>
      <c r="AZ542" s="6" t="s">
        <v>1474</v>
      </c>
      <c r="BA542" s="6" t="s">
        <v>1475</v>
      </c>
      <c r="BB542" s="6" t="s">
        <v>1017</v>
      </c>
      <c r="BC542" s="6" t="s">
        <v>1220</v>
      </c>
      <c r="BD542" s="6" t="s">
        <v>1260</v>
      </c>
      <c r="BE542" s="6" t="s">
        <v>741</v>
      </c>
      <c r="BF542" s="6" t="s">
        <v>1491</v>
      </c>
      <c r="BG542" s="6" t="s">
        <v>980</v>
      </c>
      <c r="BH542" s="6" t="s">
        <v>1063</v>
      </c>
      <c r="BI542" s="6" t="s">
        <v>1494</v>
      </c>
      <c r="BJ542" s="6" t="s">
        <v>655</v>
      </c>
      <c r="BK542" s="6" t="s">
        <v>657</v>
      </c>
      <c r="BL542" s="6" t="s">
        <v>1091</v>
      </c>
      <c r="BM542" s="6" t="s">
        <v>1048</v>
      </c>
      <c r="BN542" s="6" t="s">
        <v>526</v>
      </c>
      <c r="BO542" s="6" t="s">
        <v>1246</v>
      </c>
      <c r="BP542" s="6" t="s">
        <v>317</v>
      </c>
      <c r="BQ542" s="6" t="s">
        <v>992</v>
      </c>
      <c r="BR542" s="6" t="s">
        <v>693</v>
      </c>
      <c r="BS542" s="6" t="s">
        <v>1033</v>
      </c>
      <c r="BT542" s="6" t="s">
        <v>1218</v>
      </c>
      <c r="BU542" s="6" t="s">
        <v>711</v>
      </c>
      <c r="BV542" s="6" t="s">
        <v>1442</v>
      </c>
      <c r="BW542" s="6" t="s">
        <v>469</v>
      </c>
      <c r="BX542" s="6" t="s">
        <v>1349</v>
      </c>
      <c r="BY542" s="6" t="s">
        <v>1505</v>
      </c>
      <c r="BZ542" s="6" t="s">
        <v>784</v>
      </c>
      <c r="CA542" s="6" t="s">
        <v>406</v>
      </c>
      <c r="CB542" s="6" t="s">
        <v>262</v>
      </c>
      <c r="CC542" s="6" t="s">
        <v>1500</v>
      </c>
      <c r="CD542" s="6" t="s">
        <v>1511</v>
      </c>
      <c r="CE542" s="6" t="s">
        <v>1510</v>
      </c>
      <c r="CF542" s="6" t="s">
        <v>1331</v>
      </c>
      <c r="CG542" s="6" t="s">
        <v>1326</v>
      </c>
      <c r="CH542" s="6" t="s">
        <v>659</v>
      </c>
      <c r="CI542" s="6" t="s">
        <v>1099</v>
      </c>
      <c r="CJ542" s="6" t="s">
        <v>1447</v>
      </c>
      <c r="CK542" s="6" t="s">
        <v>1214</v>
      </c>
      <c r="CL542" s="6" t="s">
        <v>1515</v>
      </c>
      <c r="CM542" s="6" t="s">
        <v>267</v>
      </c>
      <c r="CN542" s="6" t="s">
        <v>1023</v>
      </c>
      <c r="CO542" s="6" t="s">
        <v>1299</v>
      </c>
      <c r="CP542" s="6" t="s">
        <v>1400</v>
      </c>
      <c r="CQ542" s="6" t="s">
        <v>1516</v>
      </c>
      <c r="CR542" s="6" t="s">
        <v>671</v>
      </c>
      <c r="CS542" s="6" t="s">
        <v>326</v>
      </c>
      <c r="CT542" s="6" t="s">
        <v>1166</v>
      </c>
      <c r="CU542" s="6" t="s">
        <v>1498</v>
      </c>
      <c r="CV542" s="6" t="s">
        <v>360</v>
      </c>
      <c r="CW542" s="6" t="s">
        <v>733</v>
      </c>
      <c r="CX542" s="6" t="s">
        <v>1476</v>
      </c>
      <c r="CY542" s="6">
        <v>809682.43424684298</v>
      </c>
      <c r="CZ542" s="6">
        <v>653158.58289922075</v>
      </c>
      <c r="DA542" s="6">
        <v>751741.48091995693</v>
      </c>
      <c r="DB542" s="6">
        <v>965237.61736432032</v>
      </c>
      <c r="DC542" s="6">
        <v>727673.47310131579</v>
      </c>
      <c r="DD542" s="6">
        <v>1085954.938261424</v>
      </c>
      <c r="DE542" s="6">
        <v>677199.98779901839</v>
      </c>
      <c r="DF542" s="6">
        <v>744653.04634239804</v>
      </c>
      <c r="DG542">
        <v>678461.07986922143</v>
      </c>
      <c r="DH542">
        <v>814040.84652036987</v>
      </c>
      <c r="DI542">
        <v>661105.10128284385</v>
      </c>
      <c r="DJ542">
        <v>730893.59124894708</v>
      </c>
      <c r="DK542">
        <v>741517.80109247635</v>
      </c>
      <c r="DL542">
        <v>829082.27758533589</v>
      </c>
      <c r="DM542">
        <v>767601.79583204084</v>
      </c>
      <c r="DN542">
        <v>796290.02338687517</v>
      </c>
      <c r="DO542">
        <v>763842.41732636094</v>
      </c>
      <c r="DP542">
        <v>771256.99456696142</v>
      </c>
      <c r="DQ542">
        <v>740450.26456783537</v>
      </c>
      <c r="DR542">
        <v>795441.50216848997</v>
      </c>
      <c r="DS542">
        <v>738733.95466513885</v>
      </c>
      <c r="DT542">
        <v>722345.45707572822</v>
      </c>
      <c r="DU542">
        <v>694192.24968195916</v>
      </c>
      <c r="DV542">
        <v>765348.72234780598</v>
      </c>
      <c r="DW542">
        <v>835939.89131810213</v>
      </c>
      <c r="DX542">
        <v>725999.6621834999</v>
      </c>
      <c r="DY542">
        <v>684930.13025446585</v>
      </c>
      <c r="DZ542">
        <v>683488.72700040624</v>
      </c>
      <c r="EA542">
        <v>730893.29404857103</v>
      </c>
      <c r="EB542">
        <v>601531.93293081131</v>
      </c>
      <c r="EC542">
        <v>705508.4678513041</v>
      </c>
      <c r="ED542">
        <v>639052.55407751107</v>
      </c>
      <c r="EE542">
        <v>694326.05697758019</v>
      </c>
      <c r="EF542">
        <v>778937.06745822262</v>
      </c>
      <c r="EG542">
        <v>678137.57670410653</v>
      </c>
      <c r="EH542">
        <v>669755.15770097636</v>
      </c>
      <c r="EI542">
        <v>677132.80934334325</v>
      </c>
      <c r="EJ542">
        <v>665075.72521554597</v>
      </c>
      <c r="EK542">
        <v>774174.93499847967</v>
      </c>
      <c r="EL542">
        <v>736850.77852425352</v>
      </c>
      <c r="EM542">
        <v>739234.90784106357</v>
      </c>
      <c r="EN542">
        <v>733232.25844615151</v>
      </c>
      <c r="EO542">
        <v>645153.45522278454</v>
      </c>
      <c r="EP542">
        <v>635705.77297436155</v>
      </c>
      <c r="EQ542">
        <v>732689.0302937784</v>
      </c>
      <c r="ER542">
        <v>711212.34943049739</v>
      </c>
      <c r="ES542">
        <v>753212.45719996968</v>
      </c>
      <c r="ET542">
        <v>699415.66687149857</v>
      </c>
      <c r="EU542">
        <v>698464.51953342243</v>
      </c>
      <c r="EV542">
        <v>802247.84089701017</v>
      </c>
      <c r="EW542">
        <v>1.0161303529026451</v>
      </c>
      <c r="EX542">
        <v>1.2420047732696899</v>
      </c>
      <c r="EY542">
        <v>1.035523978685613</v>
      </c>
      <c r="EZ542">
        <v>0.99436795994993743</v>
      </c>
      <c r="FA542">
        <v>1.0904252390478459</v>
      </c>
      <c r="FB542">
        <v>1.063947078280044</v>
      </c>
      <c r="FC542">
        <v>0.94990914597213805</v>
      </c>
      <c r="FD542">
        <v>1.2051465332380269</v>
      </c>
      <c r="FE542">
        <v>0.94410480349344972</v>
      </c>
      <c r="FF542">
        <v>1.1984210526315791</v>
      </c>
      <c r="FG542">
        <v>1.039797041203081</v>
      </c>
      <c r="FH542">
        <v>1.0357744107744109</v>
      </c>
      <c r="FI542">
        <v>1.1253561253561251</v>
      </c>
      <c r="FJ542">
        <v>0.98231707317073169</v>
      </c>
      <c r="FK542">
        <v>1.0029188307507411</v>
      </c>
      <c r="FL542">
        <v>1.0157529930686831</v>
      </c>
      <c r="FM542">
        <v>1.088016157989228</v>
      </c>
      <c r="FN542">
        <v>1.033961285862427</v>
      </c>
      <c r="FO542">
        <v>1.0307255967856299</v>
      </c>
      <c r="FP542">
        <v>1.0187611673615251</v>
      </c>
      <c r="FQ542">
        <v>1.0308436649531301</v>
      </c>
      <c r="FR542">
        <v>1.034296028880866</v>
      </c>
      <c r="FS542">
        <v>1.003389830508475</v>
      </c>
      <c r="FT542">
        <v>1.1719008264462809</v>
      </c>
      <c r="FU542">
        <v>1.011348464619493</v>
      </c>
      <c r="FV542">
        <v>1.031819873464831</v>
      </c>
      <c r="FW542">
        <v>0.98722910216718252</v>
      </c>
      <c r="FX542">
        <v>1.0417867435158501</v>
      </c>
      <c r="FY542">
        <v>1.045707226683138</v>
      </c>
      <c r="FZ542">
        <v>1.0182370820668689</v>
      </c>
      <c r="GA542">
        <v>1.096016343207354</v>
      </c>
      <c r="GB542">
        <v>1.0443008040359449</v>
      </c>
      <c r="GC542">
        <v>1.0462789243277051</v>
      </c>
      <c r="GD542">
        <v>0.99408284023668636</v>
      </c>
      <c r="GE542">
        <v>1.024489795918367</v>
      </c>
      <c r="GF542">
        <v>1.081027274537129</v>
      </c>
      <c r="GG542">
        <v>0.98234947420665708</v>
      </c>
      <c r="GH542">
        <v>0.81498331816803149</v>
      </c>
      <c r="GI542">
        <v>1.0225118483412321</v>
      </c>
      <c r="GJ542">
        <v>0.87950138504155118</v>
      </c>
      <c r="GK542">
        <v>0.9851588761336969</v>
      </c>
      <c r="GL542">
        <v>1.0477756892230581</v>
      </c>
      <c r="GM542">
        <v>1.0457711442786071</v>
      </c>
      <c r="GN542">
        <v>1.2039067854695</v>
      </c>
      <c r="GO542">
        <v>1.0191414799539491</v>
      </c>
      <c r="GP542">
        <v>1.035575345676119</v>
      </c>
      <c r="GQ542">
        <v>0.99094063222821904</v>
      </c>
      <c r="GR542">
        <v>1.018663721700718</v>
      </c>
      <c r="GS542">
        <v>1.08659217877095</v>
      </c>
      <c r="GT542">
        <v>1.050779366864856</v>
      </c>
    </row>
    <row r="543" spans="1:202" ht="85.5" x14ac:dyDescent="0.45">
      <c r="A543" s="2">
        <v>45049</v>
      </c>
      <c r="B543" s="6">
        <f t="shared" si="8"/>
        <v>37628650.014757812</v>
      </c>
      <c r="C543" s="6" t="s">
        <v>1473</v>
      </c>
      <c r="D543" s="6" t="s">
        <v>1257</v>
      </c>
      <c r="E543" s="6" t="s">
        <v>1213</v>
      </c>
      <c r="F543" s="6" t="s">
        <v>1054</v>
      </c>
      <c r="G543" s="6" t="s">
        <v>737</v>
      </c>
      <c r="H543" s="6" t="s">
        <v>1009</v>
      </c>
      <c r="I543" s="6" t="s">
        <v>643</v>
      </c>
      <c r="J543" s="6" t="s">
        <v>1502</v>
      </c>
      <c r="K543" s="6" t="s">
        <v>1338</v>
      </c>
      <c r="L543" s="6" t="s">
        <v>1441</v>
      </c>
      <c r="M543" s="6" t="s">
        <v>645</v>
      </c>
      <c r="N543" s="6" t="s">
        <v>684</v>
      </c>
      <c r="O543" s="6" t="s">
        <v>205</v>
      </c>
      <c r="P543" s="6" t="s">
        <v>303</v>
      </c>
      <c r="Q543" s="6" t="s">
        <v>544</v>
      </c>
      <c r="R543" s="6" t="s">
        <v>1043</v>
      </c>
      <c r="S543" s="6" t="s">
        <v>1517</v>
      </c>
      <c r="T543" s="6" t="s">
        <v>1514</v>
      </c>
      <c r="U543" s="6" t="s">
        <v>972</v>
      </c>
      <c r="V543" s="6" t="s">
        <v>1293</v>
      </c>
      <c r="W543" s="6" t="s">
        <v>1028</v>
      </c>
      <c r="X543" s="6" t="s">
        <v>819</v>
      </c>
      <c r="Y543" s="6" t="s">
        <v>1211</v>
      </c>
      <c r="Z543" s="6" t="s">
        <v>1503</v>
      </c>
      <c r="AA543" s="6" t="s">
        <v>1241</v>
      </c>
      <c r="AB543" s="6" t="s">
        <v>309</v>
      </c>
      <c r="AC543" s="6" t="s">
        <v>701</v>
      </c>
      <c r="AD543" s="6" t="s">
        <v>1507</v>
      </c>
      <c r="AE543" s="6" t="s">
        <v>1499</v>
      </c>
      <c r="AF543" s="6" t="s">
        <v>1087</v>
      </c>
      <c r="AG543" s="6" t="s">
        <v>1518</v>
      </c>
      <c r="AH543" s="6" t="s">
        <v>647</v>
      </c>
      <c r="AI543" s="6" t="s">
        <v>1084</v>
      </c>
      <c r="AJ543" s="6" t="s">
        <v>1443</v>
      </c>
      <c r="AK543" s="6" t="s">
        <v>1397</v>
      </c>
      <c r="AL543" s="6" t="s">
        <v>312</v>
      </c>
      <c r="AM543" s="6" t="s">
        <v>1060</v>
      </c>
      <c r="AN543" s="6" t="s">
        <v>1487</v>
      </c>
      <c r="AO543" s="6" t="s">
        <v>1329</v>
      </c>
      <c r="AP543" s="6" t="s">
        <v>1341</v>
      </c>
      <c r="AQ543" s="6" t="s">
        <v>212</v>
      </c>
      <c r="AR543" s="6" t="s">
        <v>988</v>
      </c>
      <c r="AS543" s="6" t="s">
        <v>1015</v>
      </c>
      <c r="AT543" s="6" t="s">
        <v>810</v>
      </c>
      <c r="AU543" s="6" t="s">
        <v>1199</v>
      </c>
      <c r="AV543" s="6" t="s">
        <v>978</v>
      </c>
      <c r="AW543" s="6" t="s">
        <v>452</v>
      </c>
      <c r="AX543" s="6" t="s">
        <v>1357</v>
      </c>
      <c r="AY543" s="6" t="s">
        <v>1026</v>
      </c>
      <c r="AZ543" s="6" t="s">
        <v>744</v>
      </c>
      <c r="BA543" s="6" t="s">
        <v>1475</v>
      </c>
      <c r="BB543" s="6" t="s">
        <v>1260</v>
      </c>
      <c r="BC543" s="6" t="s">
        <v>1220</v>
      </c>
      <c r="BD543" s="6" t="s">
        <v>1063</v>
      </c>
      <c r="BE543" s="6" t="s">
        <v>741</v>
      </c>
      <c r="BF543" s="6" t="s">
        <v>1017</v>
      </c>
      <c r="BG543" s="6" t="s">
        <v>655</v>
      </c>
      <c r="BH543" s="6" t="s">
        <v>1505</v>
      </c>
      <c r="BI543" s="6" t="s">
        <v>1346</v>
      </c>
      <c r="BJ543" s="6" t="s">
        <v>1442</v>
      </c>
      <c r="BK543" s="6" t="s">
        <v>657</v>
      </c>
      <c r="BL543" s="6" t="s">
        <v>693</v>
      </c>
      <c r="BM543" s="6" t="s">
        <v>255</v>
      </c>
      <c r="BN543" s="6" t="s">
        <v>317</v>
      </c>
      <c r="BO543" s="6" t="s">
        <v>557</v>
      </c>
      <c r="BP543" s="6" t="s">
        <v>1048</v>
      </c>
      <c r="BQ543" s="6" t="s">
        <v>1519</v>
      </c>
      <c r="BR543" s="6" t="s">
        <v>1516</v>
      </c>
      <c r="BS543" s="6" t="s">
        <v>980</v>
      </c>
      <c r="BT543" s="6" t="s">
        <v>1299</v>
      </c>
      <c r="BU543" s="6" t="s">
        <v>1033</v>
      </c>
      <c r="BV543" s="6" t="s">
        <v>824</v>
      </c>
      <c r="BW543" s="6" t="s">
        <v>1218</v>
      </c>
      <c r="BX543" s="6" t="s">
        <v>1506</v>
      </c>
      <c r="BY543" s="6" t="s">
        <v>1246</v>
      </c>
      <c r="BZ543" s="6" t="s">
        <v>323</v>
      </c>
      <c r="CA543" s="6" t="s">
        <v>711</v>
      </c>
      <c r="CB543" s="6" t="s">
        <v>1510</v>
      </c>
      <c r="CC543" s="6" t="s">
        <v>1500</v>
      </c>
      <c r="CD543" s="6" t="s">
        <v>1094</v>
      </c>
      <c r="CE543" s="6" t="s">
        <v>1520</v>
      </c>
      <c r="CF543" s="6" t="s">
        <v>659</v>
      </c>
      <c r="CG543" s="6" t="s">
        <v>1091</v>
      </c>
      <c r="CH543" s="6" t="s">
        <v>1447</v>
      </c>
      <c r="CI543" s="6" t="s">
        <v>1400</v>
      </c>
      <c r="CJ543" s="6" t="s">
        <v>326</v>
      </c>
      <c r="CK543" s="6" t="s">
        <v>1069</v>
      </c>
      <c r="CL543" s="6" t="s">
        <v>1491</v>
      </c>
      <c r="CM543" s="6" t="s">
        <v>1331</v>
      </c>
      <c r="CN543" s="6" t="s">
        <v>1349</v>
      </c>
      <c r="CO543" s="6" t="s">
        <v>262</v>
      </c>
      <c r="CP543" s="6" t="s">
        <v>992</v>
      </c>
      <c r="CQ543" s="6" t="s">
        <v>1023</v>
      </c>
      <c r="CR543" s="6" t="s">
        <v>816</v>
      </c>
      <c r="CS543" s="6" t="s">
        <v>1203</v>
      </c>
      <c r="CT543" s="6" t="s">
        <v>986</v>
      </c>
      <c r="CU543" s="6" t="s">
        <v>469</v>
      </c>
      <c r="CV543" s="6" t="s">
        <v>1359</v>
      </c>
      <c r="CW543" s="6" t="s">
        <v>1031</v>
      </c>
      <c r="CX543" s="6" t="s">
        <v>751</v>
      </c>
      <c r="CY543" s="6">
        <v>783809.38749441784</v>
      </c>
      <c r="CZ543" s="6">
        <v>830734.81336375175</v>
      </c>
      <c r="DA543" s="6">
        <v>716082.89145189454</v>
      </c>
      <c r="DB543" s="6">
        <v>715748.90678956057</v>
      </c>
      <c r="DC543" s="6">
        <v>789470.34468352096</v>
      </c>
      <c r="DD543" s="6">
        <v>767314.78559973487</v>
      </c>
      <c r="DE543" s="6">
        <v>758725.75451634731</v>
      </c>
      <c r="DF543" s="6">
        <v>737881.52672332048</v>
      </c>
      <c r="DG543">
        <v>731697.14104002796</v>
      </c>
      <c r="DH543">
        <v>793146.54351632332</v>
      </c>
      <c r="DI543">
        <v>749133.45609857922</v>
      </c>
      <c r="DJ543">
        <v>758160.24266661878</v>
      </c>
      <c r="DK543">
        <v>731318.88981078065</v>
      </c>
      <c r="DL543">
        <v>747499.65857921226</v>
      </c>
      <c r="DM543">
        <v>754354.47161136486</v>
      </c>
      <c r="DN543">
        <v>750730.4758198054</v>
      </c>
      <c r="DO543">
        <v>773904.36249839922</v>
      </c>
      <c r="DP543">
        <v>758302.94376643247</v>
      </c>
      <c r="DQ543">
        <v>757994.79504718084</v>
      </c>
      <c r="DR543">
        <v>716434.99397684087</v>
      </c>
      <c r="DS543">
        <v>741680.98269621702</v>
      </c>
      <c r="DT543">
        <v>716617.71873385657</v>
      </c>
      <c r="DU543">
        <v>745315.77792969067</v>
      </c>
      <c r="DV543">
        <v>798166.64299777069</v>
      </c>
      <c r="DW543">
        <v>747981.85185710201</v>
      </c>
      <c r="DX543">
        <v>736914.90372812748</v>
      </c>
      <c r="DY543">
        <v>750386.99383471231</v>
      </c>
      <c r="DZ543">
        <v>773576.83290401718</v>
      </c>
      <c r="EA543">
        <v>761459.49890670867</v>
      </c>
      <c r="EB543">
        <v>744278.97140236397</v>
      </c>
      <c r="EC543">
        <v>782365.74179395614</v>
      </c>
      <c r="ED543">
        <v>759515.41392923729</v>
      </c>
      <c r="EE543">
        <v>746023.30351740588</v>
      </c>
      <c r="EF543">
        <v>755387.61276657833</v>
      </c>
      <c r="EG543">
        <v>734892.60001709755</v>
      </c>
      <c r="EH543">
        <v>770137.95293325582</v>
      </c>
      <c r="EI543">
        <v>743091.91479535296</v>
      </c>
      <c r="EJ543">
        <v>717725.07620360528</v>
      </c>
      <c r="EK543">
        <v>751036.30163313029</v>
      </c>
      <c r="EL543">
        <v>693667.58366851369</v>
      </c>
      <c r="EM543">
        <v>749500.848872773</v>
      </c>
      <c r="EN543">
        <v>767550.9253829018</v>
      </c>
      <c r="EO543">
        <v>752523.58390300837</v>
      </c>
      <c r="EP543">
        <v>754099.65434753906</v>
      </c>
      <c r="EQ543">
        <v>759394.04892019928</v>
      </c>
      <c r="ER543">
        <v>747604.99536215642</v>
      </c>
      <c r="ES543">
        <v>752606.14675057738</v>
      </c>
      <c r="ET543">
        <v>744969.03027466254</v>
      </c>
      <c r="EU543">
        <v>753726.81185906671</v>
      </c>
      <c r="EV543">
        <v>754003.90778211819</v>
      </c>
      <c r="EW543">
        <v>1.0854149879129731</v>
      </c>
      <c r="EX543">
        <v>0.93658724058416598</v>
      </c>
      <c r="EY543">
        <v>0.93310463121783882</v>
      </c>
      <c r="EZ543">
        <v>1.0626179987413471</v>
      </c>
      <c r="FA543">
        <v>0.88942000201972593</v>
      </c>
      <c r="FB543">
        <v>1.010017271157168</v>
      </c>
      <c r="FC543">
        <v>0.98584454504877894</v>
      </c>
      <c r="FD543">
        <v>0.93534994068801891</v>
      </c>
      <c r="FE543">
        <v>1.18686401480111</v>
      </c>
      <c r="FF543">
        <v>1.024286341677646</v>
      </c>
      <c r="FG543">
        <v>1.001528602504556</v>
      </c>
      <c r="FH543">
        <v>0.94961397805770009</v>
      </c>
      <c r="FI543">
        <v>0.94430379746835436</v>
      </c>
      <c r="FJ543">
        <v>0.96958410924891369</v>
      </c>
      <c r="FK543">
        <v>1.0762679221057141</v>
      </c>
      <c r="FL543">
        <v>0.99255583126550873</v>
      </c>
      <c r="FM543">
        <v>0.93585248133327836</v>
      </c>
      <c r="FN543">
        <v>1.027162557459256</v>
      </c>
      <c r="FO543">
        <v>1.075670717725292</v>
      </c>
      <c r="FP543">
        <v>1.038585209003215</v>
      </c>
      <c r="FQ543">
        <v>0.96978586095629227</v>
      </c>
      <c r="FR543">
        <v>0.94066317626527052</v>
      </c>
      <c r="FS543">
        <v>1.0118243243243239</v>
      </c>
      <c r="FT543">
        <v>0.92665726375176305</v>
      </c>
      <c r="FU543">
        <v>0.9293729372937295</v>
      </c>
      <c r="FV543">
        <v>1.0173128944995491</v>
      </c>
      <c r="FW543">
        <v>1.0936887495099961</v>
      </c>
      <c r="FX543">
        <v>1.100276625172891</v>
      </c>
      <c r="FY543">
        <v>1.0094506792675719</v>
      </c>
      <c r="FZ543">
        <v>0.97313432835820901</v>
      </c>
      <c r="GA543">
        <v>1.0130475302889099</v>
      </c>
      <c r="GB543">
        <v>1.0223429951690819</v>
      </c>
      <c r="GC543">
        <v>0.9336521219366406</v>
      </c>
      <c r="GD543">
        <v>0.90595238095238084</v>
      </c>
      <c r="GE543">
        <v>0.97609561752988039</v>
      </c>
      <c r="GF543">
        <v>1.0528545119705339</v>
      </c>
      <c r="GG543">
        <v>0.9831691297208538</v>
      </c>
      <c r="GH543">
        <v>1.2720506140677339</v>
      </c>
      <c r="GI543">
        <v>1.032444959443801</v>
      </c>
      <c r="GJ543">
        <v>0.97795275590551178</v>
      </c>
      <c r="GK543">
        <v>1.018412412283525</v>
      </c>
      <c r="GL543">
        <v>0.85752728359994024</v>
      </c>
      <c r="GM543">
        <v>0.92293054234062799</v>
      </c>
      <c r="GN543">
        <v>1.130942214631369</v>
      </c>
      <c r="GO543">
        <v>0.99404141218531206</v>
      </c>
      <c r="GP543">
        <v>1.0096406264144111</v>
      </c>
      <c r="GQ543">
        <v>1.0087531608636451</v>
      </c>
      <c r="GR543">
        <v>0.9716500433651345</v>
      </c>
      <c r="GS543">
        <v>0.96547925082629438</v>
      </c>
      <c r="GT543">
        <v>0.94922771065912215</v>
      </c>
    </row>
    <row r="544" spans="1:202" ht="85.5" x14ac:dyDescent="0.45">
      <c r="A544" s="2">
        <v>45056</v>
      </c>
      <c r="B544" s="6">
        <f t="shared" si="8"/>
        <v>37636134.882063821</v>
      </c>
      <c r="C544" s="6" t="s">
        <v>1473</v>
      </c>
      <c r="D544" s="6" t="s">
        <v>1257</v>
      </c>
      <c r="E544" s="6" t="s">
        <v>1213</v>
      </c>
      <c r="F544" s="6" t="s">
        <v>1054</v>
      </c>
      <c r="G544" s="6" t="s">
        <v>737</v>
      </c>
      <c r="H544" s="6" t="s">
        <v>1009</v>
      </c>
      <c r="I544" s="6" t="s">
        <v>643</v>
      </c>
      <c r="J544" s="6" t="s">
        <v>1502</v>
      </c>
      <c r="K544" s="6" t="s">
        <v>1338</v>
      </c>
      <c r="L544" s="6" t="s">
        <v>1441</v>
      </c>
      <c r="M544" s="6" t="s">
        <v>645</v>
      </c>
      <c r="N544" s="6" t="s">
        <v>684</v>
      </c>
      <c r="O544" s="6" t="s">
        <v>205</v>
      </c>
      <c r="P544" s="6" t="s">
        <v>303</v>
      </c>
      <c r="Q544" s="6" t="s">
        <v>544</v>
      </c>
      <c r="R544" s="6" t="s">
        <v>1043</v>
      </c>
      <c r="S544" s="6" t="s">
        <v>1517</v>
      </c>
      <c r="T544" s="6" t="s">
        <v>1514</v>
      </c>
      <c r="U544" s="6" t="s">
        <v>972</v>
      </c>
      <c r="V544" s="6" t="s">
        <v>1293</v>
      </c>
      <c r="W544" s="6" t="s">
        <v>1028</v>
      </c>
      <c r="X544" s="6" t="s">
        <v>819</v>
      </c>
      <c r="Y544" s="6" t="s">
        <v>1211</v>
      </c>
      <c r="Z544" s="6" t="s">
        <v>1503</v>
      </c>
      <c r="AA544" s="6" t="s">
        <v>1241</v>
      </c>
      <c r="AB544" s="6" t="s">
        <v>309</v>
      </c>
      <c r="AC544" s="6" t="s">
        <v>701</v>
      </c>
      <c r="AD544" s="6" t="s">
        <v>1507</v>
      </c>
      <c r="AE544" s="6" t="s">
        <v>1499</v>
      </c>
      <c r="AF544" s="6" t="s">
        <v>1087</v>
      </c>
      <c r="AG544" s="6" t="s">
        <v>1518</v>
      </c>
      <c r="AH544" s="6" t="s">
        <v>647</v>
      </c>
      <c r="AI544" s="6" t="s">
        <v>1084</v>
      </c>
      <c r="AJ544" s="6" t="s">
        <v>1443</v>
      </c>
      <c r="AK544" s="6" t="s">
        <v>1397</v>
      </c>
      <c r="AL544" s="6" t="s">
        <v>312</v>
      </c>
      <c r="AM544" s="6" t="s">
        <v>1060</v>
      </c>
      <c r="AN544" s="6" t="s">
        <v>1487</v>
      </c>
      <c r="AO544" s="6" t="s">
        <v>1329</v>
      </c>
      <c r="AP544" s="6" t="s">
        <v>1341</v>
      </c>
      <c r="AQ544" s="6" t="s">
        <v>212</v>
      </c>
      <c r="AR544" s="6" t="s">
        <v>988</v>
      </c>
      <c r="AS544" s="6" t="s">
        <v>1015</v>
      </c>
      <c r="AT544" s="6" t="s">
        <v>810</v>
      </c>
      <c r="AU544" s="6" t="s">
        <v>1199</v>
      </c>
      <c r="AV544" s="6" t="s">
        <v>978</v>
      </c>
      <c r="AW544" s="6" t="s">
        <v>452</v>
      </c>
      <c r="AX544" s="6" t="s">
        <v>1357</v>
      </c>
      <c r="AY544" s="6" t="s">
        <v>1026</v>
      </c>
      <c r="AZ544" s="6" t="s">
        <v>744</v>
      </c>
      <c r="BA544" s="6" t="s">
        <v>1475</v>
      </c>
      <c r="BB544" s="6" t="s">
        <v>1260</v>
      </c>
      <c r="BC544" s="6" t="s">
        <v>1220</v>
      </c>
      <c r="BD544" s="6" t="s">
        <v>1063</v>
      </c>
      <c r="BE544" s="6" t="s">
        <v>741</v>
      </c>
      <c r="BF544" s="6" t="s">
        <v>1017</v>
      </c>
      <c r="BG544" s="6" t="s">
        <v>655</v>
      </c>
      <c r="BH544" s="6" t="s">
        <v>1505</v>
      </c>
      <c r="BI544" s="6" t="s">
        <v>1346</v>
      </c>
      <c r="BJ544" s="6" t="s">
        <v>1442</v>
      </c>
      <c r="BK544" s="6" t="s">
        <v>657</v>
      </c>
      <c r="BL544" s="6" t="s">
        <v>693</v>
      </c>
      <c r="BM544" s="6" t="s">
        <v>255</v>
      </c>
      <c r="BN544" s="6" t="s">
        <v>317</v>
      </c>
      <c r="BO544" s="6" t="s">
        <v>557</v>
      </c>
      <c r="BP544" s="6" t="s">
        <v>1048</v>
      </c>
      <c r="BQ544" s="6" t="s">
        <v>1519</v>
      </c>
      <c r="BR544" s="6" t="s">
        <v>1516</v>
      </c>
      <c r="BS544" s="6" t="s">
        <v>980</v>
      </c>
      <c r="BT544" s="6" t="s">
        <v>1299</v>
      </c>
      <c r="BU544" s="6" t="s">
        <v>1033</v>
      </c>
      <c r="BV544" s="6" t="s">
        <v>824</v>
      </c>
      <c r="BW544" s="6" t="s">
        <v>1218</v>
      </c>
      <c r="BX544" s="6" t="s">
        <v>1506</v>
      </c>
      <c r="BY544" s="6" t="s">
        <v>1246</v>
      </c>
      <c r="BZ544" s="6" t="s">
        <v>323</v>
      </c>
      <c r="CA544" s="6" t="s">
        <v>711</v>
      </c>
      <c r="CB544" s="6" t="s">
        <v>1510</v>
      </c>
      <c r="CC544" s="6" t="s">
        <v>1500</v>
      </c>
      <c r="CD544" s="6" t="s">
        <v>1094</v>
      </c>
      <c r="CE544" s="6" t="s">
        <v>1520</v>
      </c>
      <c r="CF544" s="6" t="s">
        <v>659</v>
      </c>
      <c r="CG544" s="6" t="s">
        <v>1091</v>
      </c>
      <c r="CH544" s="6" t="s">
        <v>1447</v>
      </c>
      <c r="CI544" s="6" t="s">
        <v>1400</v>
      </c>
      <c r="CJ544" s="6" t="s">
        <v>326</v>
      </c>
      <c r="CK544" s="6" t="s">
        <v>1069</v>
      </c>
      <c r="CL544" s="6" t="s">
        <v>1491</v>
      </c>
      <c r="CM544" s="6" t="s">
        <v>1331</v>
      </c>
      <c r="CN544" s="6" t="s">
        <v>1349</v>
      </c>
      <c r="CO544" s="6" t="s">
        <v>262</v>
      </c>
      <c r="CP544" s="6" t="s">
        <v>992</v>
      </c>
      <c r="CQ544" s="6" t="s">
        <v>1023</v>
      </c>
      <c r="CR544" s="6" t="s">
        <v>816</v>
      </c>
      <c r="CS544" s="6" t="s">
        <v>1203</v>
      </c>
      <c r="CT544" s="6" t="s">
        <v>986</v>
      </c>
      <c r="CU544" s="6" t="s">
        <v>469</v>
      </c>
      <c r="CV544" s="6" t="s">
        <v>1359</v>
      </c>
      <c r="CW544" s="6" t="s">
        <v>1031</v>
      </c>
      <c r="CX544" s="6" t="s">
        <v>751</v>
      </c>
      <c r="CY544" s="6">
        <v>850758.45685332862</v>
      </c>
      <c r="CZ544" s="6">
        <v>778055.6265055585</v>
      </c>
      <c r="DA544" s="6">
        <v>668180.26234962372</v>
      </c>
      <c r="DB544" s="6">
        <v>760567.67093402951</v>
      </c>
      <c r="DC544" s="6">
        <v>702170.71556293091</v>
      </c>
      <c r="DD544" s="6">
        <v>775001.1858699912</v>
      </c>
      <c r="DE544" s="6">
        <v>747985.64627795992</v>
      </c>
      <c r="DF544" s="6">
        <v>690177.44225544261</v>
      </c>
      <c r="DG544">
        <v>868425.00643326179</v>
      </c>
      <c r="DH544">
        <v>812409.17147260462</v>
      </c>
      <c r="DI544">
        <v>750278.58337581856</v>
      </c>
      <c r="DJ544">
        <v>719959.56404383911</v>
      </c>
      <c r="DK544">
        <v>690587.20480866113</v>
      </c>
      <c r="DL544">
        <v>724763.79062739259</v>
      </c>
      <c r="DM544">
        <v>811887.51969231723</v>
      </c>
      <c r="DN544">
        <v>745141.9114836778</v>
      </c>
      <c r="DO544">
        <v>724260.31795877579</v>
      </c>
      <c r="DP544">
        <v>778900.39104801137</v>
      </c>
      <c r="DQ544">
        <v>815352.80522043689</v>
      </c>
      <c r="DR544">
        <v>744078.78795665456</v>
      </c>
      <c r="DS544">
        <v>719271.73035895976</v>
      </c>
      <c r="DT544">
        <v>674095.89947216178</v>
      </c>
      <c r="DU544">
        <v>754128.63341196731</v>
      </c>
      <c r="DV544">
        <v>739626.91741824453</v>
      </c>
      <c r="DW544">
        <v>695154.09070283803</v>
      </c>
      <c r="DX544">
        <v>749673.03371151804</v>
      </c>
      <c r="DY544">
        <v>820689.81293565175</v>
      </c>
      <c r="DZ544">
        <v>851148.50701956532</v>
      </c>
      <c r="EA544">
        <v>768655.80840612238</v>
      </c>
      <c r="EB544">
        <v>724283.41694677807</v>
      </c>
      <c r="EC544">
        <v>792573.68250701798</v>
      </c>
      <c r="ED544">
        <v>776485.26315350167</v>
      </c>
      <c r="EE544">
        <v>696526.24034320854</v>
      </c>
      <c r="EF544">
        <v>684345.2063278167</v>
      </c>
      <c r="EG544">
        <v>717325.4462318283</v>
      </c>
      <c r="EH544">
        <v>810843.21858552925</v>
      </c>
      <c r="EI544">
        <v>730585.03117195005</v>
      </c>
      <c r="EJ544">
        <v>912982.623916607</v>
      </c>
      <c r="EK544">
        <v>775403.64398043917</v>
      </c>
      <c r="EL544">
        <v>678374.12513094011</v>
      </c>
      <c r="EM544">
        <v>763300.96750907076</v>
      </c>
      <c r="EN544">
        <v>658195.8600682203</v>
      </c>
      <c r="EO544">
        <v>694526.99941571662</v>
      </c>
      <c r="EP544">
        <v>852843.13314055593</v>
      </c>
      <c r="EQ544">
        <v>754869.13279375678</v>
      </c>
      <c r="ER544">
        <v>754812.37582799047</v>
      </c>
      <c r="ES544">
        <v>759193.8294200534</v>
      </c>
      <c r="ET544">
        <v>723849.19057205808</v>
      </c>
      <c r="EU544">
        <v>727707.59764138306</v>
      </c>
      <c r="EV544">
        <v>715721.40321205184</v>
      </c>
      <c r="EW544">
        <v>1.017074981440238</v>
      </c>
      <c r="EX544">
        <v>1</v>
      </c>
      <c r="EY544">
        <v>1</v>
      </c>
      <c r="EZ544">
        <v>1.0358306188925079</v>
      </c>
      <c r="FA544">
        <v>1.056884414503066</v>
      </c>
      <c r="FB544">
        <v>0.95896032831737343</v>
      </c>
      <c r="FC544">
        <v>0.9791734040488973</v>
      </c>
      <c r="FD544">
        <v>1.0247305009511729</v>
      </c>
      <c r="FE544">
        <v>1.257989088074825</v>
      </c>
      <c r="FF544">
        <v>1.0011576555331649</v>
      </c>
      <c r="FG544">
        <v>1.1252127971822721</v>
      </c>
      <c r="FH544">
        <v>0.96919127086007706</v>
      </c>
      <c r="FI544">
        <v>0.99195710455764086</v>
      </c>
      <c r="FJ544">
        <v>0.95134443021766968</v>
      </c>
      <c r="FK544">
        <v>1.0237801725851989</v>
      </c>
      <c r="FL544">
        <v>0.89749999999999996</v>
      </c>
      <c r="FM544">
        <v>1.03067971436128</v>
      </c>
      <c r="FN544">
        <v>1.0358828315703821</v>
      </c>
      <c r="FO544">
        <v>0.98038797697719027</v>
      </c>
      <c r="FP544">
        <v>1.0897832817337461</v>
      </c>
      <c r="FQ544">
        <v>0.99425287356321834</v>
      </c>
      <c r="FR544">
        <v>1.007421150278293</v>
      </c>
      <c r="FS544">
        <v>1.041736227045075</v>
      </c>
      <c r="FT544">
        <v>1.035007610350076</v>
      </c>
      <c r="FU544">
        <v>1.0071022727272729</v>
      </c>
      <c r="FV544">
        <v>0.95319978727176036</v>
      </c>
      <c r="FW544">
        <v>1.011350059737157</v>
      </c>
      <c r="FX544">
        <v>1.0314267756128219</v>
      </c>
      <c r="FY544">
        <v>0.96284376828554719</v>
      </c>
      <c r="FZ544">
        <v>1.04601226993865</v>
      </c>
      <c r="GA544">
        <v>1.06163753449862</v>
      </c>
      <c r="GB544">
        <v>1.022445363260484</v>
      </c>
      <c r="GC544">
        <v>0.98015364916773373</v>
      </c>
      <c r="GD544">
        <v>0.97109067017082795</v>
      </c>
      <c r="GE544">
        <v>1.0163265306122451</v>
      </c>
      <c r="GF544">
        <v>0.99720132936854988</v>
      </c>
      <c r="GG544">
        <v>0.9973984262084471</v>
      </c>
      <c r="GH544">
        <v>0.92627267407840841</v>
      </c>
      <c r="GI544">
        <v>0.97194163860830529</v>
      </c>
      <c r="GJ544">
        <v>1.031803542673108</v>
      </c>
      <c r="GK544">
        <v>1.006637587710981</v>
      </c>
      <c r="GL544">
        <v>1.0034867503486751</v>
      </c>
      <c r="GM544">
        <v>1.0164948453608249</v>
      </c>
      <c r="GN544">
        <v>1.058142461615907</v>
      </c>
      <c r="GO544">
        <v>0.98352814825915369</v>
      </c>
      <c r="GP544">
        <v>1.046980768368674</v>
      </c>
      <c r="GQ544">
        <v>1.024489008870034</v>
      </c>
      <c r="GR544">
        <v>1.0411715481171551</v>
      </c>
      <c r="GS544">
        <v>1.01255230125523</v>
      </c>
      <c r="GT544">
        <v>1.086730035980882</v>
      </c>
    </row>
    <row r="545" spans="1:202" ht="85.5" x14ac:dyDescent="0.45">
      <c r="A545" s="2">
        <v>45063</v>
      </c>
      <c r="B545" s="6">
        <f t="shared" si="8"/>
        <v>38240057.574512713</v>
      </c>
      <c r="C545" s="6" t="s">
        <v>1473</v>
      </c>
      <c r="D545" s="6" t="s">
        <v>1257</v>
      </c>
      <c r="E545" s="6" t="s">
        <v>1213</v>
      </c>
      <c r="F545" s="6" t="s">
        <v>1054</v>
      </c>
      <c r="G545" s="6" t="s">
        <v>737</v>
      </c>
      <c r="H545" s="6" t="s">
        <v>1009</v>
      </c>
      <c r="I545" s="6" t="s">
        <v>643</v>
      </c>
      <c r="J545" s="6" t="s">
        <v>1502</v>
      </c>
      <c r="K545" s="6" t="s">
        <v>1338</v>
      </c>
      <c r="L545" s="6" t="s">
        <v>1441</v>
      </c>
      <c r="M545" s="6" t="s">
        <v>645</v>
      </c>
      <c r="N545" s="6" t="s">
        <v>684</v>
      </c>
      <c r="O545" s="6" t="s">
        <v>205</v>
      </c>
      <c r="P545" s="6" t="s">
        <v>303</v>
      </c>
      <c r="Q545" s="6" t="s">
        <v>544</v>
      </c>
      <c r="R545" s="6" t="s">
        <v>1043</v>
      </c>
      <c r="S545" s="6" t="s">
        <v>1517</v>
      </c>
      <c r="T545" s="6" t="s">
        <v>1514</v>
      </c>
      <c r="U545" s="6" t="s">
        <v>972</v>
      </c>
      <c r="V545" s="6" t="s">
        <v>1293</v>
      </c>
      <c r="W545" s="6" t="s">
        <v>1028</v>
      </c>
      <c r="X545" s="6" t="s">
        <v>819</v>
      </c>
      <c r="Y545" s="6" t="s">
        <v>1211</v>
      </c>
      <c r="Z545" s="6" t="s">
        <v>1503</v>
      </c>
      <c r="AA545" s="6" t="s">
        <v>1241</v>
      </c>
      <c r="AB545" s="6" t="s">
        <v>309</v>
      </c>
      <c r="AC545" s="6" t="s">
        <v>701</v>
      </c>
      <c r="AD545" s="6" t="s">
        <v>1507</v>
      </c>
      <c r="AE545" s="6" t="s">
        <v>1499</v>
      </c>
      <c r="AF545" s="6" t="s">
        <v>1087</v>
      </c>
      <c r="AG545" s="6" t="s">
        <v>1518</v>
      </c>
      <c r="AH545" s="6" t="s">
        <v>647</v>
      </c>
      <c r="AI545" s="6" t="s">
        <v>1084</v>
      </c>
      <c r="AJ545" s="6" t="s">
        <v>1443</v>
      </c>
      <c r="AK545" s="6" t="s">
        <v>1397</v>
      </c>
      <c r="AL545" s="6" t="s">
        <v>312</v>
      </c>
      <c r="AM545" s="6" t="s">
        <v>1060</v>
      </c>
      <c r="AN545" s="6" t="s">
        <v>1487</v>
      </c>
      <c r="AO545" s="6" t="s">
        <v>1329</v>
      </c>
      <c r="AP545" s="6" t="s">
        <v>1341</v>
      </c>
      <c r="AQ545" s="6" t="s">
        <v>212</v>
      </c>
      <c r="AR545" s="6" t="s">
        <v>988</v>
      </c>
      <c r="AS545" s="6" t="s">
        <v>1015</v>
      </c>
      <c r="AT545" s="6" t="s">
        <v>810</v>
      </c>
      <c r="AU545" s="6" t="s">
        <v>1199</v>
      </c>
      <c r="AV545" s="6" t="s">
        <v>978</v>
      </c>
      <c r="AW545" s="6" t="s">
        <v>452</v>
      </c>
      <c r="AX545" s="6" t="s">
        <v>1357</v>
      </c>
      <c r="AY545" s="6" t="s">
        <v>1026</v>
      </c>
      <c r="AZ545" s="6" t="s">
        <v>744</v>
      </c>
      <c r="BA545" s="6" t="s">
        <v>1475</v>
      </c>
      <c r="BB545" s="6" t="s">
        <v>1260</v>
      </c>
      <c r="BC545" s="6" t="s">
        <v>1220</v>
      </c>
      <c r="BD545" s="6" t="s">
        <v>1063</v>
      </c>
      <c r="BE545" s="6" t="s">
        <v>741</v>
      </c>
      <c r="BF545" s="6" t="s">
        <v>1017</v>
      </c>
      <c r="BG545" s="6" t="s">
        <v>655</v>
      </c>
      <c r="BH545" s="6" t="s">
        <v>1505</v>
      </c>
      <c r="BI545" s="6" t="s">
        <v>1346</v>
      </c>
      <c r="BJ545" s="6" t="s">
        <v>1442</v>
      </c>
      <c r="BK545" s="6" t="s">
        <v>657</v>
      </c>
      <c r="BL545" s="6" t="s">
        <v>693</v>
      </c>
      <c r="BM545" s="6" t="s">
        <v>255</v>
      </c>
      <c r="BN545" s="6" t="s">
        <v>317</v>
      </c>
      <c r="BO545" s="6" t="s">
        <v>557</v>
      </c>
      <c r="BP545" s="6" t="s">
        <v>1048</v>
      </c>
      <c r="BQ545" s="6" t="s">
        <v>1519</v>
      </c>
      <c r="BR545" s="6" t="s">
        <v>1516</v>
      </c>
      <c r="BS545" s="6" t="s">
        <v>980</v>
      </c>
      <c r="BT545" s="6" t="s">
        <v>1299</v>
      </c>
      <c r="BU545" s="6" t="s">
        <v>1033</v>
      </c>
      <c r="BV545" s="6" t="s">
        <v>824</v>
      </c>
      <c r="BW545" s="6" t="s">
        <v>1218</v>
      </c>
      <c r="BX545" s="6" t="s">
        <v>1506</v>
      </c>
      <c r="BY545" s="6" t="s">
        <v>1246</v>
      </c>
      <c r="BZ545" s="6" t="s">
        <v>323</v>
      </c>
      <c r="CA545" s="6" t="s">
        <v>711</v>
      </c>
      <c r="CB545" s="6" t="s">
        <v>1510</v>
      </c>
      <c r="CC545" s="6" t="s">
        <v>1500</v>
      </c>
      <c r="CD545" s="6" t="s">
        <v>1094</v>
      </c>
      <c r="CE545" s="6" t="s">
        <v>1520</v>
      </c>
      <c r="CF545" s="6" t="s">
        <v>659</v>
      </c>
      <c r="CG545" s="6" t="s">
        <v>1091</v>
      </c>
      <c r="CH545" s="6" t="s">
        <v>1447</v>
      </c>
      <c r="CI545" s="6" t="s">
        <v>1400</v>
      </c>
      <c r="CJ545" s="6" t="s">
        <v>326</v>
      </c>
      <c r="CK545" s="6" t="s">
        <v>1069</v>
      </c>
      <c r="CL545" s="6" t="s">
        <v>1491</v>
      </c>
      <c r="CM545" s="6" t="s">
        <v>1331</v>
      </c>
      <c r="CN545" s="6" t="s">
        <v>1349</v>
      </c>
      <c r="CO545" s="6" t="s">
        <v>262</v>
      </c>
      <c r="CP545" s="6" t="s">
        <v>992</v>
      </c>
      <c r="CQ545" s="6" t="s">
        <v>1023</v>
      </c>
      <c r="CR545" s="6" t="s">
        <v>816</v>
      </c>
      <c r="CS545" s="6" t="s">
        <v>1203</v>
      </c>
      <c r="CT545" s="6" t="s">
        <v>986</v>
      </c>
      <c r="CU545" s="6" t="s">
        <v>469</v>
      </c>
      <c r="CV545" s="6" t="s">
        <v>1359</v>
      </c>
      <c r="CW545" s="6" t="s">
        <v>1031</v>
      </c>
      <c r="CX545" s="6" t="s">
        <v>751</v>
      </c>
      <c r="CY545" s="6">
        <v>865285.14171422436</v>
      </c>
      <c r="CZ545" s="6">
        <v>778055.6265055585</v>
      </c>
      <c r="DA545" s="6">
        <v>668180.26234962372</v>
      </c>
      <c r="DB545" s="6">
        <v>787819.28129322932</v>
      </c>
      <c r="DC545" s="6">
        <v>742113.28559892694</v>
      </c>
      <c r="DD545" s="6">
        <v>743195.3916482405</v>
      </c>
      <c r="DE545" s="6">
        <v>732407.65144570451</v>
      </c>
      <c r="DF545" s="6">
        <v>707245.8761476191</v>
      </c>
      <c r="DG545">
        <v>1092469.181904353</v>
      </c>
      <c r="DH545">
        <v>813349.66144515364</v>
      </c>
      <c r="DI545">
        <v>844223.06346625707</v>
      </c>
      <c r="DJ545">
        <v>697778.52484351548</v>
      </c>
      <c r="DK545">
        <v>685032.88412655401</v>
      </c>
      <c r="DL545">
        <v>689499.99543681531</v>
      </c>
      <c r="DM545">
        <v>831194.34503036982</v>
      </c>
      <c r="DN545">
        <v>668764.86555660085</v>
      </c>
      <c r="DO545">
        <v>746480.41763696086</v>
      </c>
      <c r="DP545">
        <v>806849.54259009205</v>
      </c>
      <c r="DQ545">
        <v>799362.08723274118</v>
      </c>
      <c r="DR545">
        <v>810884.62340787123</v>
      </c>
      <c r="DS545">
        <v>715137.98478218401</v>
      </c>
      <c r="DT545">
        <v>679098.46644412586</v>
      </c>
      <c r="DU545">
        <v>785603.11727724143</v>
      </c>
      <c r="DV545">
        <v>765519.48834765027</v>
      </c>
      <c r="DW545">
        <v>700091.26464248891</v>
      </c>
      <c r="DX545">
        <v>714588.17625719425</v>
      </c>
      <c r="DY545">
        <v>830004.69133814715</v>
      </c>
      <c r="DZ545">
        <v>877897.36016285769</v>
      </c>
      <c r="EA545">
        <v>740095.45508032432</v>
      </c>
      <c r="EB545">
        <v>757609.34103942127</v>
      </c>
      <c r="EC545">
        <v>841425.97020524275</v>
      </c>
      <c r="ED545">
        <v>793913.75695139472</v>
      </c>
      <c r="EE545">
        <v>682702.73621347779</v>
      </c>
      <c r="EF545">
        <v>664561.24504107318</v>
      </c>
      <c r="EG545">
        <v>729036.88208867435</v>
      </c>
      <c r="EH545">
        <v>808573.93548296345</v>
      </c>
      <c r="EI545">
        <v>728684.36030235223</v>
      </c>
      <c r="EJ545">
        <v>845670.85644235753</v>
      </c>
      <c r="EK545">
        <v>753647.08831319911</v>
      </c>
      <c r="EL545">
        <v>699948.82556787424</v>
      </c>
      <c r="EM545">
        <v>768367.44463078852</v>
      </c>
      <c r="EN545">
        <v>660490.82471280952</v>
      </c>
      <c r="EO545">
        <v>705983.11486999644</v>
      </c>
      <c r="EP545">
        <v>902429.53227357077</v>
      </c>
      <c r="EQ545">
        <v>742435.04035463685</v>
      </c>
      <c r="ER545">
        <v>790274.04121857346</v>
      </c>
      <c r="ES545">
        <v>777785.73384279653</v>
      </c>
      <c r="ET545">
        <v>753651.18235125905</v>
      </c>
      <c r="EU545">
        <v>736842.00263269758</v>
      </c>
      <c r="EV545">
        <v>777795.94626492029</v>
      </c>
      <c r="EW545">
        <v>0.95956204379562038</v>
      </c>
      <c r="EX545">
        <v>0.94378334017234311</v>
      </c>
      <c r="EY545">
        <v>0.95772058823529416</v>
      </c>
      <c r="EZ545">
        <v>1.1620926243567751</v>
      </c>
      <c r="FA545">
        <v>0.99316025067144142</v>
      </c>
      <c r="FB545">
        <v>1.0410128388017119</v>
      </c>
      <c r="FC545">
        <v>1.0079265473280929</v>
      </c>
      <c r="FD545">
        <v>0.99195544554455461</v>
      </c>
      <c r="FE545">
        <v>1.0464684014869889</v>
      </c>
      <c r="FF545">
        <v>1.020356887937188</v>
      </c>
      <c r="FG545">
        <v>0.96082011686143576</v>
      </c>
      <c r="FH545">
        <v>0.95805739514348787</v>
      </c>
      <c r="FI545">
        <v>0.96216216216216222</v>
      </c>
      <c r="FJ545">
        <v>0.97173620457604315</v>
      </c>
      <c r="FK545">
        <v>1.026451738201593</v>
      </c>
      <c r="FL545">
        <v>0.97423398328690813</v>
      </c>
      <c r="FM545">
        <v>1.030322470276281</v>
      </c>
      <c r="FN545">
        <v>0.97855627994658712</v>
      </c>
      <c r="FO545">
        <v>0.9906501413350729</v>
      </c>
      <c r="FP545">
        <v>1.0555268595041321</v>
      </c>
      <c r="FQ545">
        <v>1.013081837541832</v>
      </c>
      <c r="FR545">
        <v>0.96500920810313073</v>
      </c>
      <c r="FS545">
        <v>0.9407051282051283</v>
      </c>
      <c r="FT545">
        <v>0.99558823529411766</v>
      </c>
      <c r="FU545">
        <v>0.97249647390691107</v>
      </c>
      <c r="FV545">
        <v>1.0425888041658919</v>
      </c>
      <c r="FW545">
        <v>1.077259303012404</v>
      </c>
      <c r="FX545">
        <v>1.003656307129799</v>
      </c>
      <c r="FY545">
        <v>1.0012154360376779</v>
      </c>
      <c r="FZ545">
        <v>0.98240469208211134</v>
      </c>
      <c r="GA545">
        <v>0.99046793760831886</v>
      </c>
      <c r="GB545">
        <v>1.035817446562681</v>
      </c>
      <c r="GC545">
        <v>0.96080992815153499</v>
      </c>
      <c r="GD545">
        <v>1.010825439783491</v>
      </c>
      <c r="GE545">
        <v>0.95983935742971882</v>
      </c>
      <c r="GF545">
        <v>0.99491317312752148</v>
      </c>
      <c r="GG545">
        <v>1.0220261480002579</v>
      </c>
      <c r="GH545">
        <v>0.95578016424510426</v>
      </c>
      <c r="GI545">
        <v>1.0300230946882221</v>
      </c>
      <c r="GJ545">
        <v>0.88919235271166597</v>
      </c>
      <c r="GK545">
        <v>0.87729213765385572</v>
      </c>
      <c r="GL545">
        <v>0.9927032661570534</v>
      </c>
      <c r="GM545">
        <v>1.0121703853955371</v>
      </c>
      <c r="GN545">
        <v>0.94338725023786885</v>
      </c>
      <c r="GO545">
        <v>1.0154906865421489</v>
      </c>
      <c r="GP545">
        <v>1.000642260757868</v>
      </c>
      <c r="GQ545">
        <v>1.0150574063617539</v>
      </c>
      <c r="GR545">
        <v>1.0498312168461661</v>
      </c>
      <c r="GS545">
        <v>0.98347107438016534</v>
      </c>
      <c r="GT545">
        <v>1.0004447519272579</v>
      </c>
    </row>
    <row r="546" spans="1:202" ht="85.5" x14ac:dyDescent="0.45">
      <c r="A546" s="2">
        <v>45070</v>
      </c>
      <c r="B546" s="6">
        <f t="shared" si="8"/>
        <v>38094251.380800948</v>
      </c>
      <c r="C546" s="6" t="s">
        <v>1473</v>
      </c>
      <c r="D546" s="6" t="s">
        <v>1257</v>
      </c>
      <c r="E546" s="6" t="s">
        <v>1213</v>
      </c>
      <c r="F546" s="6" t="s">
        <v>1054</v>
      </c>
      <c r="G546" s="6" t="s">
        <v>737</v>
      </c>
      <c r="H546" s="6" t="s">
        <v>1009</v>
      </c>
      <c r="I546" s="6" t="s">
        <v>643</v>
      </c>
      <c r="J546" s="6" t="s">
        <v>1502</v>
      </c>
      <c r="K546" s="6" t="s">
        <v>1338</v>
      </c>
      <c r="L546" s="6" t="s">
        <v>1441</v>
      </c>
      <c r="M546" s="6" t="s">
        <v>645</v>
      </c>
      <c r="N546" s="6" t="s">
        <v>684</v>
      </c>
      <c r="O546" s="6" t="s">
        <v>205</v>
      </c>
      <c r="P546" s="6" t="s">
        <v>303</v>
      </c>
      <c r="Q546" s="6" t="s">
        <v>544</v>
      </c>
      <c r="R546" s="6" t="s">
        <v>1043</v>
      </c>
      <c r="S546" s="6" t="s">
        <v>1517</v>
      </c>
      <c r="T546" s="6" t="s">
        <v>1514</v>
      </c>
      <c r="U546" s="6" t="s">
        <v>972</v>
      </c>
      <c r="V546" s="6" t="s">
        <v>1293</v>
      </c>
      <c r="W546" s="6" t="s">
        <v>1028</v>
      </c>
      <c r="X546" s="6" t="s">
        <v>819</v>
      </c>
      <c r="Y546" s="6" t="s">
        <v>1211</v>
      </c>
      <c r="Z546" s="6" t="s">
        <v>1503</v>
      </c>
      <c r="AA546" s="6" t="s">
        <v>1241</v>
      </c>
      <c r="AB546" s="6" t="s">
        <v>309</v>
      </c>
      <c r="AC546" s="6" t="s">
        <v>701</v>
      </c>
      <c r="AD546" s="6" t="s">
        <v>1507</v>
      </c>
      <c r="AE546" s="6" t="s">
        <v>1499</v>
      </c>
      <c r="AF546" s="6" t="s">
        <v>1087</v>
      </c>
      <c r="AG546" s="6" t="s">
        <v>1518</v>
      </c>
      <c r="AH546" s="6" t="s">
        <v>647</v>
      </c>
      <c r="AI546" s="6" t="s">
        <v>1084</v>
      </c>
      <c r="AJ546" s="6" t="s">
        <v>1443</v>
      </c>
      <c r="AK546" s="6" t="s">
        <v>1397</v>
      </c>
      <c r="AL546" s="6" t="s">
        <v>312</v>
      </c>
      <c r="AM546" s="6" t="s">
        <v>1060</v>
      </c>
      <c r="AN546" s="6" t="s">
        <v>1487</v>
      </c>
      <c r="AO546" s="6" t="s">
        <v>1329</v>
      </c>
      <c r="AP546" s="6" t="s">
        <v>1341</v>
      </c>
      <c r="AQ546" s="6" t="s">
        <v>212</v>
      </c>
      <c r="AR546" s="6" t="s">
        <v>988</v>
      </c>
      <c r="AS546" s="6" t="s">
        <v>1015</v>
      </c>
      <c r="AT546" s="6" t="s">
        <v>810</v>
      </c>
      <c r="AU546" s="6" t="s">
        <v>1199</v>
      </c>
      <c r="AV546" s="6" t="s">
        <v>978</v>
      </c>
      <c r="AW546" s="6" t="s">
        <v>452</v>
      </c>
      <c r="AX546" s="6" t="s">
        <v>1357</v>
      </c>
      <c r="AY546" s="6" t="s">
        <v>1026</v>
      </c>
      <c r="AZ546" s="6" t="s">
        <v>744</v>
      </c>
      <c r="BA546" s="6" t="s">
        <v>1475</v>
      </c>
      <c r="BB546" s="6" t="s">
        <v>1260</v>
      </c>
      <c r="BC546" s="6" t="s">
        <v>1220</v>
      </c>
      <c r="BD546" s="6" t="s">
        <v>1063</v>
      </c>
      <c r="BE546" s="6" t="s">
        <v>741</v>
      </c>
      <c r="BF546" s="6" t="s">
        <v>1017</v>
      </c>
      <c r="BG546" s="6" t="s">
        <v>655</v>
      </c>
      <c r="BH546" s="6" t="s">
        <v>1505</v>
      </c>
      <c r="BI546" s="6" t="s">
        <v>1346</v>
      </c>
      <c r="BJ546" s="6" t="s">
        <v>1442</v>
      </c>
      <c r="BK546" s="6" t="s">
        <v>657</v>
      </c>
      <c r="BL546" s="6" t="s">
        <v>693</v>
      </c>
      <c r="BM546" s="6" t="s">
        <v>255</v>
      </c>
      <c r="BN546" s="6" t="s">
        <v>317</v>
      </c>
      <c r="BO546" s="6" t="s">
        <v>557</v>
      </c>
      <c r="BP546" s="6" t="s">
        <v>1048</v>
      </c>
      <c r="BQ546" s="6" t="s">
        <v>1519</v>
      </c>
      <c r="BR546" s="6" t="s">
        <v>1516</v>
      </c>
      <c r="BS546" s="6" t="s">
        <v>980</v>
      </c>
      <c r="BT546" s="6" t="s">
        <v>1299</v>
      </c>
      <c r="BU546" s="6" t="s">
        <v>1033</v>
      </c>
      <c r="BV546" s="6" t="s">
        <v>824</v>
      </c>
      <c r="BW546" s="6" t="s">
        <v>1218</v>
      </c>
      <c r="BX546" s="6" t="s">
        <v>1506</v>
      </c>
      <c r="BY546" s="6" t="s">
        <v>1246</v>
      </c>
      <c r="BZ546" s="6" t="s">
        <v>323</v>
      </c>
      <c r="CA546" s="6" t="s">
        <v>711</v>
      </c>
      <c r="CB546" s="6" t="s">
        <v>1510</v>
      </c>
      <c r="CC546" s="6" t="s">
        <v>1500</v>
      </c>
      <c r="CD546" s="6" t="s">
        <v>1094</v>
      </c>
      <c r="CE546" s="6" t="s">
        <v>1520</v>
      </c>
      <c r="CF546" s="6" t="s">
        <v>659</v>
      </c>
      <c r="CG546" s="6" t="s">
        <v>1091</v>
      </c>
      <c r="CH546" s="6" t="s">
        <v>1447</v>
      </c>
      <c r="CI546" s="6" t="s">
        <v>1400</v>
      </c>
      <c r="CJ546" s="6" t="s">
        <v>326</v>
      </c>
      <c r="CK546" s="6" t="s">
        <v>1069</v>
      </c>
      <c r="CL546" s="6" t="s">
        <v>1491</v>
      </c>
      <c r="CM546" s="6" t="s">
        <v>1331</v>
      </c>
      <c r="CN546" s="6" t="s">
        <v>1349</v>
      </c>
      <c r="CO546" s="6" t="s">
        <v>262</v>
      </c>
      <c r="CP546" s="6" t="s">
        <v>992</v>
      </c>
      <c r="CQ546" s="6" t="s">
        <v>1023</v>
      </c>
      <c r="CR546" s="6" t="s">
        <v>816</v>
      </c>
      <c r="CS546" s="6" t="s">
        <v>1203</v>
      </c>
      <c r="CT546" s="6" t="s">
        <v>986</v>
      </c>
      <c r="CU546" s="6" t="s">
        <v>469</v>
      </c>
      <c r="CV546" s="6" t="s">
        <v>1359</v>
      </c>
      <c r="CW546" s="6" t="s">
        <v>1031</v>
      </c>
      <c r="CX546" s="6" t="s">
        <v>751</v>
      </c>
      <c r="CY546" s="6">
        <v>830294.77904928417</v>
      </c>
      <c r="CZ546" s="6">
        <v>734315.93802330096</v>
      </c>
      <c r="DA546" s="6">
        <v>639929.9939046948</v>
      </c>
      <c r="DB546" s="6">
        <v>915518.97611691745</v>
      </c>
      <c r="DC546" s="6">
        <v>737037.41675203724</v>
      </c>
      <c r="DD546" s="6">
        <v>773675.94444408489</v>
      </c>
      <c r="DE546" s="6">
        <v>738213.11535834626</v>
      </c>
      <c r="DF546" s="6">
        <v>701556.39818356035</v>
      </c>
      <c r="DG546">
        <v>1143234.478461246</v>
      </c>
      <c r="DH546">
        <v>829906.9293569423</v>
      </c>
      <c r="DI546">
        <v>811146.50249676837</v>
      </c>
      <c r="DJ546">
        <v>668511.87589864398</v>
      </c>
      <c r="DK546">
        <v>659112.72094338713</v>
      </c>
      <c r="DL546">
        <v>670012.10862096993</v>
      </c>
      <c r="DM546">
        <v>853180.88023975724</v>
      </c>
      <c r="DN546">
        <v>651533.45885354083</v>
      </c>
      <c r="DO546">
        <v>769115.54791258345</v>
      </c>
      <c r="DP546">
        <v>789547.68687356589</v>
      </c>
      <c r="DQ546">
        <v>791888.16469501401</v>
      </c>
      <c r="DR546">
        <v>855910.49996590125</v>
      </c>
      <c r="DS546">
        <v>724493.30371909728</v>
      </c>
      <c r="DT546">
        <v>655336.27332729648</v>
      </c>
      <c r="DU546">
        <v>739020.88115663582</v>
      </c>
      <c r="DV546">
        <v>762142.196487293</v>
      </c>
      <c r="DW546">
        <v>680836.28627785062</v>
      </c>
      <c r="DX546">
        <v>745021.63215507357</v>
      </c>
      <c r="DY546">
        <v>894130.27528795786</v>
      </c>
      <c r="DZ546">
        <v>881107.22254005272</v>
      </c>
      <c r="EA546">
        <v>740994.99376775103</v>
      </c>
      <c r="EB546">
        <v>744278.97140236397</v>
      </c>
      <c r="EC546">
        <v>833405.44535926543</v>
      </c>
      <c r="ED546">
        <v>822349.72051637829</v>
      </c>
      <c r="EE546">
        <v>655947.56693012791</v>
      </c>
      <c r="EF546">
        <v>671755.41278170724</v>
      </c>
      <c r="EG546">
        <v>699758.29244655895</v>
      </c>
      <c r="EH546">
        <v>804460.85985956306</v>
      </c>
      <c r="EI546">
        <v>744734.46986784495</v>
      </c>
      <c r="EJ546">
        <v>808275.43006777437</v>
      </c>
      <c r="EK546">
        <v>776273.90620712889</v>
      </c>
      <c r="EL546">
        <v>622389.14298446558</v>
      </c>
      <c r="EM546">
        <v>674082.71800377511</v>
      </c>
      <c r="EN546">
        <v>655671.39895917196</v>
      </c>
      <c r="EO546">
        <v>714575.2014607063</v>
      </c>
      <c r="EP546">
        <v>851340.51498501003</v>
      </c>
      <c r="EQ546">
        <v>753935.86884267803</v>
      </c>
      <c r="ER546">
        <v>790781.60322320974</v>
      </c>
      <c r="ES546">
        <v>789497.16969964281</v>
      </c>
      <c r="ET546">
        <v>791206.5378453742</v>
      </c>
      <c r="EU546">
        <v>724662.79597761168</v>
      </c>
      <c r="EV546">
        <v>778141.87251103541</v>
      </c>
      <c r="EW546">
        <v>0.98486231553324211</v>
      </c>
      <c r="EX546">
        <v>1.043478260869565</v>
      </c>
      <c r="EY546">
        <v>1.009596928982726</v>
      </c>
      <c r="EZ546">
        <v>1.196555965559656</v>
      </c>
      <c r="FA546">
        <v>1.002145381120646</v>
      </c>
      <c r="FB546">
        <v>1.00599520383693</v>
      </c>
      <c r="FC546">
        <v>1.058784979356445</v>
      </c>
      <c r="FD546">
        <v>1.012476606363069</v>
      </c>
      <c r="FE546">
        <v>1.274718768502072</v>
      </c>
      <c r="FF546">
        <v>1.015851474620852</v>
      </c>
      <c r="FG546">
        <v>1.0552750176467389</v>
      </c>
      <c r="FH546">
        <v>1.099078341013825</v>
      </c>
      <c r="FI546">
        <v>1.047752808988764</v>
      </c>
      <c r="FJ546">
        <v>1.1814404432132961</v>
      </c>
      <c r="FK546">
        <v>0.98229016877317799</v>
      </c>
      <c r="FL546">
        <v>0.95353824160114364</v>
      </c>
      <c r="FM546">
        <v>0.96799634718359562</v>
      </c>
      <c r="FN546">
        <v>0.97278856959383542</v>
      </c>
      <c r="FO546">
        <v>1.0015364354697101</v>
      </c>
      <c r="FP546">
        <v>1.0129679471494979</v>
      </c>
      <c r="FQ546">
        <v>1.0954954954954961</v>
      </c>
      <c r="FR546">
        <v>1.032442748091603</v>
      </c>
      <c r="FS546">
        <v>1.0340715502555371</v>
      </c>
      <c r="FT546">
        <v>0.95125553914327921</v>
      </c>
      <c r="FU546">
        <v>1.0311820159535889</v>
      </c>
      <c r="FV546">
        <v>1.0130217623974309</v>
      </c>
      <c r="FW546">
        <v>1.0071279745586139</v>
      </c>
      <c r="FX546">
        <v>1.049180327868853</v>
      </c>
      <c r="FY546">
        <v>1.0336874051593321</v>
      </c>
      <c r="FZ546">
        <v>0.9880597014925373</v>
      </c>
      <c r="GA546">
        <v>1</v>
      </c>
      <c r="GB546">
        <v>1.082682654768544</v>
      </c>
      <c r="GC546">
        <v>1.002719238613188</v>
      </c>
      <c r="GD546">
        <v>1.101740294511379</v>
      </c>
      <c r="GE546">
        <v>1.023012552301255</v>
      </c>
      <c r="GF546">
        <v>1.0024682651621999</v>
      </c>
      <c r="GG546">
        <v>0.98597895267502678</v>
      </c>
      <c r="GH546">
        <v>1.0270984798413749</v>
      </c>
      <c r="GI546">
        <v>0.93497757847533636</v>
      </c>
      <c r="GJ546">
        <v>1.0381746379991219</v>
      </c>
      <c r="GK546">
        <v>0.94917680744452393</v>
      </c>
      <c r="GL546">
        <v>0.94469723486174306</v>
      </c>
      <c r="GM546">
        <v>1.039078156312625</v>
      </c>
      <c r="GN546">
        <v>0.8983862834089763</v>
      </c>
      <c r="GO546">
        <v>0.98933443364967422</v>
      </c>
      <c r="GP546">
        <v>0.98421052631578942</v>
      </c>
      <c r="GQ546">
        <v>0.95401446319302807</v>
      </c>
      <c r="GR546">
        <v>1.0851324452610629</v>
      </c>
      <c r="GS546">
        <v>1.081359816653934</v>
      </c>
      <c r="GT546">
        <v>1.070684119535688</v>
      </c>
    </row>
    <row r="547" spans="1:202" ht="85.5" x14ac:dyDescent="0.45">
      <c r="A547" s="2">
        <v>45077</v>
      </c>
      <c r="B547" s="6">
        <f t="shared" si="8"/>
        <v>39181770.03508278</v>
      </c>
      <c r="C547" s="6" t="s">
        <v>1473</v>
      </c>
      <c r="D547" s="6" t="s">
        <v>1257</v>
      </c>
      <c r="E547" s="6" t="s">
        <v>1213</v>
      </c>
      <c r="F547" s="6" t="s">
        <v>1054</v>
      </c>
      <c r="G547" s="6" t="s">
        <v>737</v>
      </c>
      <c r="H547" s="6" t="s">
        <v>1009</v>
      </c>
      <c r="I547" s="6" t="s">
        <v>643</v>
      </c>
      <c r="J547" s="6" t="s">
        <v>1502</v>
      </c>
      <c r="K547" s="6" t="s">
        <v>1338</v>
      </c>
      <c r="L547" s="6" t="s">
        <v>1441</v>
      </c>
      <c r="M547" s="6" t="s">
        <v>645</v>
      </c>
      <c r="N547" s="6" t="s">
        <v>684</v>
      </c>
      <c r="O547" s="6" t="s">
        <v>205</v>
      </c>
      <c r="P547" s="6" t="s">
        <v>303</v>
      </c>
      <c r="Q547" s="6" t="s">
        <v>544</v>
      </c>
      <c r="R547" s="6" t="s">
        <v>1043</v>
      </c>
      <c r="S547" s="6" t="s">
        <v>1517</v>
      </c>
      <c r="T547" s="6" t="s">
        <v>1514</v>
      </c>
      <c r="U547" s="6" t="s">
        <v>972</v>
      </c>
      <c r="V547" s="6" t="s">
        <v>1293</v>
      </c>
      <c r="W547" s="6" t="s">
        <v>1028</v>
      </c>
      <c r="X547" s="6" t="s">
        <v>819</v>
      </c>
      <c r="Y547" s="6" t="s">
        <v>1211</v>
      </c>
      <c r="Z547" s="6" t="s">
        <v>1503</v>
      </c>
      <c r="AA547" s="6" t="s">
        <v>1241</v>
      </c>
      <c r="AB547" s="6" t="s">
        <v>309</v>
      </c>
      <c r="AC547" s="6" t="s">
        <v>701</v>
      </c>
      <c r="AD547" s="6" t="s">
        <v>1507</v>
      </c>
      <c r="AE547" s="6" t="s">
        <v>1499</v>
      </c>
      <c r="AF547" s="6" t="s">
        <v>1087</v>
      </c>
      <c r="AG547" s="6" t="s">
        <v>1518</v>
      </c>
      <c r="AH547" s="6" t="s">
        <v>647</v>
      </c>
      <c r="AI547" s="6" t="s">
        <v>1084</v>
      </c>
      <c r="AJ547" s="6" t="s">
        <v>1443</v>
      </c>
      <c r="AK547" s="6" t="s">
        <v>1397</v>
      </c>
      <c r="AL547" s="6" t="s">
        <v>312</v>
      </c>
      <c r="AM547" s="6" t="s">
        <v>1060</v>
      </c>
      <c r="AN547" s="6" t="s">
        <v>1487</v>
      </c>
      <c r="AO547" s="6" t="s">
        <v>1329</v>
      </c>
      <c r="AP547" s="6" t="s">
        <v>1341</v>
      </c>
      <c r="AQ547" s="6" t="s">
        <v>212</v>
      </c>
      <c r="AR547" s="6" t="s">
        <v>988</v>
      </c>
      <c r="AS547" s="6" t="s">
        <v>1015</v>
      </c>
      <c r="AT547" s="6" t="s">
        <v>810</v>
      </c>
      <c r="AU547" s="6" t="s">
        <v>1199</v>
      </c>
      <c r="AV547" s="6" t="s">
        <v>978</v>
      </c>
      <c r="AW547" s="6" t="s">
        <v>452</v>
      </c>
      <c r="AX547" s="6" t="s">
        <v>1357</v>
      </c>
      <c r="AY547" s="6" t="s">
        <v>1026</v>
      </c>
      <c r="AZ547" s="6" t="s">
        <v>744</v>
      </c>
      <c r="BA547" s="6" t="s">
        <v>1475</v>
      </c>
      <c r="BB547" s="6" t="s">
        <v>1260</v>
      </c>
      <c r="BC547" s="6" t="s">
        <v>1220</v>
      </c>
      <c r="BD547" s="6" t="s">
        <v>1063</v>
      </c>
      <c r="BE547" s="6" t="s">
        <v>741</v>
      </c>
      <c r="BF547" s="6" t="s">
        <v>1017</v>
      </c>
      <c r="BG547" s="6" t="s">
        <v>655</v>
      </c>
      <c r="BH547" s="6" t="s">
        <v>1505</v>
      </c>
      <c r="BI547" s="6" t="s">
        <v>1346</v>
      </c>
      <c r="BJ547" s="6" t="s">
        <v>1442</v>
      </c>
      <c r="BK547" s="6" t="s">
        <v>657</v>
      </c>
      <c r="BL547" s="6" t="s">
        <v>693</v>
      </c>
      <c r="BM547" s="6" t="s">
        <v>255</v>
      </c>
      <c r="BN547" s="6" t="s">
        <v>317</v>
      </c>
      <c r="BO547" s="6" t="s">
        <v>557</v>
      </c>
      <c r="BP547" s="6" t="s">
        <v>1048</v>
      </c>
      <c r="BQ547" s="6" t="s">
        <v>1519</v>
      </c>
      <c r="BR547" s="6" t="s">
        <v>1516</v>
      </c>
      <c r="BS547" s="6" t="s">
        <v>980</v>
      </c>
      <c r="BT547" s="6" t="s">
        <v>1299</v>
      </c>
      <c r="BU547" s="6" t="s">
        <v>1033</v>
      </c>
      <c r="BV547" s="6" t="s">
        <v>824</v>
      </c>
      <c r="BW547" s="6" t="s">
        <v>1218</v>
      </c>
      <c r="BX547" s="6" t="s">
        <v>1506</v>
      </c>
      <c r="BY547" s="6" t="s">
        <v>1246</v>
      </c>
      <c r="BZ547" s="6" t="s">
        <v>323</v>
      </c>
      <c r="CA547" s="6" t="s">
        <v>711</v>
      </c>
      <c r="CB547" s="6" t="s">
        <v>1510</v>
      </c>
      <c r="CC547" s="6" t="s">
        <v>1500</v>
      </c>
      <c r="CD547" s="6" t="s">
        <v>1094</v>
      </c>
      <c r="CE547" s="6" t="s">
        <v>1520</v>
      </c>
      <c r="CF547" s="6" t="s">
        <v>659</v>
      </c>
      <c r="CG547" s="6" t="s">
        <v>1091</v>
      </c>
      <c r="CH547" s="6" t="s">
        <v>1447</v>
      </c>
      <c r="CI547" s="6" t="s">
        <v>1400</v>
      </c>
      <c r="CJ547" s="6" t="s">
        <v>326</v>
      </c>
      <c r="CK547" s="6" t="s">
        <v>1069</v>
      </c>
      <c r="CL547" s="6" t="s">
        <v>1491</v>
      </c>
      <c r="CM547" s="6" t="s">
        <v>1331</v>
      </c>
      <c r="CN547" s="6" t="s">
        <v>1349</v>
      </c>
      <c r="CO547" s="6" t="s">
        <v>262</v>
      </c>
      <c r="CP547" s="6" t="s">
        <v>992</v>
      </c>
      <c r="CQ547" s="6" t="s">
        <v>1023</v>
      </c>
      <c r="CR547" s="6" t="s">
        <v>816</v>
      </c>
      <c r="CS547" s="6" t="s">
        <v>1203</v>
      </c>
      <c r="CT547" s="6" t="s">
        <v>986</v>
      </c>
      <c r="CU547" s="6" t="s">
        <v>469</v>
      </c>
      <c r="CV547" s="6" t="s">
        <v>1359</v>
      </c>
      <c r="CW547" s="6" t="s">
        <v>1031</v>
      </c>
      <c r="CX547" s="6" t="s">
        <v>751</v>
      </c>
      <c r="CY547" s="6">
        <v>817726.03866963973</v>
      </c>
      <c r="CZ547" s="6">
        <v>766242.71793735761</v>
      </c>
      <c r="DA547" s="6">
        <v>646071.3566101141</v>
      </c>
      <c r="DB547" s="6">
        <v>1095469.6924557651</v>
      </c>
      <c r="DC547" s="6">
        <v>738618.64291114686</v>
      </c>
      <c r="DD547" s="6">
        <v>778314.28943475685</v>
      </c>
      <c r="DE547" s="6">
        <v>781608.95810534386</v>
      </c>
      <c r="DF547" s="6">
        <v>710309.44120518933</v>
      </c>
      <c r="DG547">
        <v>1457302.4464932289</v>
      </c>
      <c r="DH547">
        <v>843062.17798531277</v>
      </c>
      <c r="DI547">
        <v>855982.6397363682</v>
      </c>
      <c r="DJ547">
        <v>734746.92351072165</v>
      </c>
      <c r="DK547">
        <v>690587.20480866113</v>
      </c>
      <c r="DL547">
        <v>791579.40256743401</v>
      </c>
      <c r="DM547">
        <v>838071.19084475981</v>
      </c>
      <c r="DN547">
        <v>621262.06869951647</v>
      </c>
      <c r="DO547">
        <v>744501.04094149044</v>
      </c>
      <c r="DP547">
        <v>768062.9649398576</v>
      </c>
      <c r="DQ547">
        <v>793104.84975929512</v>
      </c>
      <c r="DR547">
        <v>867009.90209415986</v>
      </c>
      <c r="DS547">
        <v>793679.15074092103</v>
      </c>
      <c r="DT547">
        <v>676597.18295814388</v>
      </c>
      <c r="DU547">
        <v>764200.46824885509</v>
      </c>
      <c r="DV547">
        <v>724991.98602336296</v>
      </c>
      <c r="DW547">
        <v>702066.13421834912</v>
      </c>
      <c r="DX547">
        <v>754723.12682994339</v>
      </c>
      <c r="DY547">
        <v>900503.6131422969</v>
      </c>
      <c r="DZ547">
        <v>924440.3646321866</v>
      </c>
      <c r="EA547">
        <v>765957.19234384224</v>
      </c>
      <c r="EB547">
        <v>735392.05831099243</v>
      </c>
      <c r="EC547">
        <v>833405.44535926543</v>
      </c>
      <c r="ED547">
        <v>890343.77855684294</v>
      </c>
      <c r="EE547">
        <v>657731.24488235125</v>
      </c>
      <c r="EF547">
        <v>740100.00631773088</v>
      </c>
      <c r="EG547">
        <v>715861.51674972242</v>
      </c>
      <c r="EH547">
        <v>806446.48257430806</v>
      </c>
      <c r="EI547">
        <v>734292.512621289</v>
      </c>
      <c r="EJ547">
        <v>830178.46551574441</v>
      </c>
      <c r="EK547">
        <v>725798.69705913181</v>
      </c>
      <c r="EL547">
        <v>646148.62321248162</v>
      </c>
      <c r="EM547">
        <v>639823.68222835055</v>
      </c>
      <c r="EN547">
        <v>619410.95757466042</v>
      </c>
      <c r="EO547">
        <v>742499.48288051353</v>
      </c>
      <c r="EP547">
        <v>764832.64117286704</v>
      </c>
      <c r="EQ547">
        <v>745894.71580964595</v>
      </c>
      <c r="ER547">
        <v>778295.57790915901</v>
      </c>
      <c r="ES547">
        <v>753191.71854341973</v>
      </c>
      <c r="ET547">
        <v>858563.88511869044</v>
      </c>
      <c r="EU547">
        <v>783621.22819427762</v>
      </c>
      <c r="EV547">
        <v>833144.14564332936</v>
      </c>
      <c r="EW547">
        <v>1.090600139028346</v>
      </c>
      <c r="EX547">
        <v>1.2726428239665579</v>
      </c>
      <c r="EY547">
        <v>0.96299342105263153</v>
      </c>
      <c r="EZ547">
        <v>1.012271206048837</v>
      </c>
      <c r="FA547">
        <v>1.080434782608696</v>
      </c>
      <c r="FB547">
        <v>1.0837459767269131</v>
      </c>
      <c r="FC547">
        <v>1.021762785636561</v>
      </c>
      <c r="FD547">
        <v>1.008850990339468</v>
      </c>
      <c r="FE547">
        <v>1.1185623493315799</v>
      </c>
      <c r="FF547">
        <v>0.92255566311713322</v>
      </c>
      <c r="FG547">
        <v>1.0115770517108309</v>
      </c>
      <c r="FH547">
        <v>0.97115260785576307</v>
      </c>
      <c r="FI547">
        <v>1.0519325727907369</v>
      </c>
      <c r="FJ547">
        <v>1.1141190712006159</v>
      </c>
      <c r="FK547">
        <v>1.042299098543801</v>
      </c>
      <c r="FL547">
        <v>1.059166666666667</v>
      </c>
      <c r="FM547">
        <v>1.009837962962963</v>
      </c>
      <c r="FN547">
        <v>0.93057461406518005</v>
      </c>
      <c r="FO547">
        <v>1.084803160716806</v>
      </c>
      <c r="FP547">
        <v>1.0272536687631031</v>
      </c>
      <c r="FQ547">
        <v>1.095208928814482</v>
      </c>
      <c r="FR547">
        <v>0.99271107511642043</v>
      </c>
      <c r="FS547">
        <v>0.9991695884849604</v>
      </c>
      <c r="FT547">
        <v>1.117962466487936</v>
      </c>
      <c r="FU547">
        <v>1.0825386386057221</v>
      </c>
      <c r="FV547">
        <v>1.082137555665512</v>
      </c>
      <c r="FW547">
        <v>1.046893317702227</v>
      </c>
      <c r="FX547">
        <v>1.16147859922179</v>
      </c>
      <c r="FY547">
        <v>0.93408134642356233</v>
      </c>
      <c r="FZ547">
        <v>1.0212199067465979</v>
      </c>
      <c r="GA547">
        <v>1.1092429945629441</v>
      </c>
      <c r="GB547">
        <v>1.020346188885515</v>
      </c>
      <c r="GC547">
        <v>0.98723456487050432</v>
      </c>
      <c r="GD547">
        <v>1.166994106090373</v>
      </c>
      <c r="GE547">
        <v>1.0369114386331031</v>
      </c>
      <c r="GF547">
        <v>1.0648954703832749</v>
      </c>
      <c r="GG547">
        <v>1.1303845041919629</v>
      </c>
      <c r="GH547">
        <v>1.045627376425855</v>
      </c>
      <c r="GI547">
        <v>1.071656349652973</v>
      </c>
      <c r="GJ547">
        <v>0.98991021804189827</v>
      </c>
      <c r="GK547">
        <v>1.119675253082089</v>
      </c>
      <c r="GL547">
        <v>1.0221019395579609</v>
      </c>
      <c r="GM547">
        <v>1.018913836964938</v>
      </c>
      <c r="GN547">
        <v>0.97238041842485767</v>
      </c>
      <c r="GO547">
        <v>1.0334599094493939</v>
      </c>
      <c r="GP547">
        <v>1.025852972212451</v>
      </c>
      <c r="GQ547">
        <v>1.018523153942428</v>
      </c>
      <c r="GR547">
        <v>1.0213065680577571</v>
      </c>
      <c r="GS547">
        <v>1.0316785607508221</v>
      </c>
      <c r="GT547">
        <v>0.98515516689772842</v>
      </c>
    </row>
    <row r="548" spans="1:202" ht="85.5" x14ac:dyDescent="0.45">
      <c r="A548" s="2">
        <v>45084</v>
      </c>
      <c r="B548" s="6">
        <f t="shared" si="8"/>
        <v>40954184.63692905</v>
      </c>
      <c r="C548" s="6" t="s">
        <v>1473</v>
      </c>
      <c r="D548" s="6" t="s">
        <v>1338</v>
      </c>
      <c r="E548" s="6" t="s">
        <v>1054</v>
      </c>
      <c r="F548" s="6" t="s">
        <v>1441</v>
      </c>
      <c r="G548" s="6" t="s">
        <v>1293</v>
      </c>
      <c r="H548" s="6" t="s">
        <v>643</v>
      </c>
      <c r="I548" s="6" t="s">
        <v>219</v>
      </c>
      <c r="J548" s="6" t="s">
        <v>737</v>
      </c>
      <c r="K548" s="6" t="s">
        <v>972</v>
      </c>
      <c r="L548" s="6" t="s">
        <v>517</v>
      </c>
      <c r="M548" s="6" t="s">
        <v>645</v>
      </c>
      <c r="N548" s="6" t="s">
        <v>647</v>
      </c>
      <c r="O548" s="6" t="s">
        <v>1009</v>
      </c>
      <c r="P548" s="6" t="s">
        <v>477</v>
      </c>
      <c r="Q548" s="6" t="s">
        <v>544</v>
      </c>
      <c r="R548" s="6" t="s">
        <v>1257</v>
      </c>
      <c r="S548" s="6" t="s">
        <v>1507</v>
      </c>
      <c r="T548" s="6" t="s">
        <v>1517</v>
      </c>
      <c r="U548" s="6" t="s">
        <v>1357</v>
      </c>
      <c r="V548" s="6" t="s">
        <v>684</v>
      </c>
      <c r="W548" s="6" t="s">
        <v>908</v>
      </c>
      <c r="X548" s="6" t="s">
        <v>1501</v>
      </c>
      <c r="Y548" s="6" t="s">
        <v>744</v>
      </c>
      <c r="Z548" s="6" t="s">
        <v>205</v>
      </c>
      <c r="AA548" s="6" t="s">
        <v>217</v>
      </c>
      <c r="AB548" s="6" t="s">
        <v>1096</v>
      </c>
      <c r="AC548" s="6" t="s">
        <v>303</v>
      </c>
      <c r="AD548" s="6" t="s">
        <v>598</v>
      </c>
      <c r="AE548" s="6" t="s">
        <v>1143</v>
      </c>
      <c r="AF548" s="6" t="s">
        <v>332</v>
      </c>
      <c r="AG548" s="6" t="s">
        <v>442</v>
      </c>
      <c r="AH548" s="6" t="s">
        <v>235</v>
      </c>
      <c r="AI548" s="6" t="s">
        <v>1375</v>
      </c>
      <c r="AJ548" s="6" t="s">
        <v>810</v>
      </c>
      <c r="AK548" s="6" t="s">
        <v>978</v>
      </c>
      <c r="AL548" s="6" t="s">
        <v>701</v>
      </c>
      <c r="AM548" s="6" t="s">
        <v>241</v>
      </c>
      <c r="AN548" s="6" t="s">
        <v>1213</v>
      </c>
      <c r="AO548" s="6" t="s">
        <v>1521</v>
      </c>
      <c r="AP548" s="6" t="s">
        <v>663</v>
      </c>
      <c r="AQ548" s="6" t="s">
        <v>893</v>
      </c>
      <c r="AR548" s="6" t="s">
        <v>1027</v>
      </c>
      <c r="AS548" s="6" t="s">
        <v>390</v>
      </c>
      <c r="AT548" s="6" t="s">
        <v>1161</v>
      </c>
      <c r="AU548" s="6" t="s">
        <v>1304</v>
      </c>
      <c r="AV548" s="6" t="s">
        <v>312</v>
      </c>
      <c r="AW548" s="6" t="s">
        <v>1430</v>
      </c>
      <c r="AX548" s="6" t="s">
        <v>309</v>
      </c>
      <c r="AY548" s="6" t="s">
        <v>1439</v>
      </c>
      <c r="AZ548" s="6" t="s">
        <v>1481</v>
      </c>
      <c r="BA548" s="6" t="s">
        <v>1475</v>
      </c>
      <c r="BB548" s="6" t="s">
        <v>1346</v>
      </c>
      <c r="BC548" s="6" t="s">
        <v>1063</v>
      </c>
      <c r="BD548" s="6" t="s">
        <v>1442</v>
      </c>
      <c r="BE548" s="6" t="s">
        <v>1299</v>
      </c>
      <c r="BF548" s="6" t="s">
        <v>655</v>
      </c>
      <c r="BG548" s="6" t="s">
        <v>269</v>
      </c>
      <c r="BH548" s="6" t="s">
        <v>741</v>
      </c>
      <c r="BI548" s="6" t="s">
        <v>980</v>
      </c>
      <c r="BJ548" s="6" t="s">
        <v>526</v>
      </c>
      <c r="BK548" s="6" t="s">
        <v>657</v>
      </c>
      <c r="BL548" s="6" t="s">
        <v>659</v>
      </c>
      <c r="BM548" s="6" t="s">
        <v>1017</v>
      </c>
      <c r="BN548" s="6" t="s">
        <v>485</v>
      </c>
      <c r="BO548" s="6" t="s">
        <v>557</v>
      </c>
      <c r="BP548" s="6" t="s">
        <v>1260</v>
      </c>
      <c r="BQ548" s="6" t="s">
        <v>1510</v>
      </c>
      <c r="BR548" s="6" t="s">
        <v>1519</v>
      </c>
      <c r="BS548" s="6" t="s">
        <v>1359</v>
      </c>
      <c r="BT548" s="6" t="s">
        <v>693</v>
      </c>
      <c r="BU548" s="6" t="s">
        <v>919</v>
      </c>
      <c r="BV548" s="6" t="s">
        <v>1504</v>
      </c>
      <c r="BW548" s="6" t="s">
        <v>751</v>
      </c>
      <c r="BX548" s="6" t="s">
        <v>255</v>
      </c>
      <c r="BY548" s="6" t="s">
        <v>267</v>
      </c>
      <c r="BZ548" s="6" t="s">
        <v>1099</v>
      </c>
      <c r="CA548" s="6" t="s">
        <v>317</v>
      </c>
      <c r="CB548" s="6" t="s">
        <v>613</v>
      </c>
      <c r="CC548" s="6" t="s">
        <v>1147</v>
      </c>
      <c r="CD548" s="6" t="s">
        <v>336</v>
      </c>
      <c r="CE548" s="6" t="s">
        <v>459</v>
      </c>
      <c r="CF548" s="6" t="s">
        <v>285</v>
      </c>
      <c r="CG548" s="6" t="s">
        <v>1376</v>
      </c>
      <c r="CH548" s="6" t="s">
        <v>816</v>
      </c>
      <c r="CI548" s="6" t="s">
        <v>986</v>
      </c>
      <c r="CJ548" s="6" t="s">
        <v>711</v>
      </c>
      <c r="CK548" s="6" t="s">
        <v>291</v>
      </c>
      <c r="CL548" s="6" t="s">
        <v>1220</v>
      </c>
      <c r="CM548" s="6" t="s">
        <v>1522</v>
      </c>
      <c r="CN548" s="6" t="s">
        <v>671</v>
      </c>
      <c r="CO548" s="6" t="s">
        <v>900</v>
      </c>
      <c r="CP548" s="6" t="s">
        <v>1032</v>
      </c>
      <c r="CQ548" s="6" t="s">
        <v>404</v>
      </c>
      <c r="CR548" s="6" t="s">
        <v>1166</v>
      </c>
      <c r="CS548" s="6" t="s">
        <v>1308</v>
      </c>
      <c r="CT548" s="6" t="s">
        <v>326</v>
      </c>
      <c r="CU548" s="6" t="s">
        <v>1434</v>
      </c>
      <c r="CV548" s="6" t="s">
        <v>323</v>
      </c>
      <c r="CW548" s="6" t="s">
        <v>1440</v>
      </c>
      <c r="CX548" s="6" t="s">
        <v>1486</v>
      </c>
      <c r="CY548" s="6">
        <v>844024.13316781423</v>
      </c>
      <c r="CZ548" s="6">
        <v>965568.91603195656</v>
      </c>
      <c r="DA548" s="6">
        <v>755798.68672968051</v>
      </c>
      <c r="DB548" s="6">
        <v>768664.80354918435</v>
      </c>
      <c r="DC548" s="6">
        <v>822213.48481018399</v>
      </c>
      <c r="DD548" s="6">
        <v>864691.57696093095</v>
      </c>
      <c r="DE548" s="6">
        <v>773054.58552118111</v>
      </c>
      <c r="DF548" s="6">
        <v>819847.10277705244</v>
      </c>
      <c r="DG548">
        <v>873380.05333805317</v>
      </c>
      <c r="DH548">
        <v>740609.15414923674</v>
      </c>
      <c r="DI548">
        <v>791666.33410878561</v>
      </c>
      <c r="DJ548">
        <v>790813.82488674612</v>
      </c>
      <c r="DK548">
        <v>839583.40669297427</v>
      </c>
      <c r="DL548">
        <v>872106.05005514133</v>
      </c>
      <c r="DM548">
        <v>783883.08303603821</v>
      </c>
      <c r="DN548">
        <v>853065.33483777603</v>
      </c>
      <c r="DO548">
        <v>790929.27596595138</v>
      </c>
      <c r="DP548">
        <v>773445.75093216065</v>
      </c>
      <c r="DQ548">
        <v>833230.82784719171</v>
      </c>
      <c r="DR548">
        <v>791776.82521687599</v>
      </c>
      <c r="DS548">
        <v>839726.4947843547</v>
      </c>
      <c r="DT548">
        <v>775706.86681972363</v>
      </c>
      <c r="DU548">
        <v>777630.54610677774</v>
      </c>
      <c r="DV548">
        <v>847873.58718510962</v>
      </c>
      <c r="DW548">
        <v>861761.01539386087</v>
      </c>
      <c r="DX548">
        <v>809895.53606189298</v>
      </c>
      <c r="DY548">
        <v>843162.2929370926</v>
      </c>
      <c r="DZ548">
        <v>921592.45575590129</v>
      </c>
      <c r="EA548">
        <v>752764.46541627392</v>
      </c>
      <c r="EB548">
        <v>817322.7267855308</v>
      </c>
      <c r="EC548">
        <v>864715.27327502938</v>
      </c>
      <c r="ED548">
        <v>811060.8126101949</v>
      </c>
      <c r="EE548">
        <v>768493.94955609075</v>
      </c>
      <c r="EF548">
        <v>915437.72447672416</v>
      </c>
      <c r="EG548">
        <v>819862.25327758666</v>
      </c>
      <c r="EH548">
        <v>846140.36225779157</v>
      </c>
      <c r="EI548">
        <v>816089.13058020931</v>
      </c>
      <c r="EJ548">
        <v>786429.33821643889</v>
      </c>
      <c r="EK548">
        <v>836545.42215088638</v>
      </c>
      <c r="EL548">
        <v>791794.06265776651</v>
      </c>
      <c r="EM548">
        <v>860399.21584823343</v>
      </c>
      <c r="EN548">
        <v>819603.91885312146</v>
      </c>
      <c r="EO548">
        <v>806299.5620968861</v>
      </c>
      <c r="EP548">
        <v>775545.2137428791</v>
      </c>
      <c r="EQ548">
        <v>807713.08917707193</v>
      </c>
      <c r="ER548">
        <v>788519.80503562081</v>
      </c>
      <c r="ES548">
        <v>826386.47607366345</v>
      </c>
      <c r="ET548">
        <v>814961.06233502761</v>
      </c>
      <c r="EU548">
        <v>808661.855755041</v>
      </c>
      <c r="EV548">
        <v>793736.91109136003</v>
      </c>
      <c r="EW548">
        <v>1.166784702549575</v>
      </c>
      <c r="EX548">
        <v>1.154014598540146</v>
      </c>
      <c r="EY548">
        <v>1.057429547395389</v>
      </c>
      <c r="EZ548">
        <v>1.031292517006803</v>
      </c>
      <c r="FA548">
        <v>0.97317236753856473</v>
      </c>
      <c r="FB548">
        <v>1.0903535324690159</v>
      </c>
      <c r="FC548">
        <v>1.0358537451189209</v>
      </c>
      <c r="FD548">
        <v>1.048913140391234</v>
      </c>
      <c r="FE548">
        <v>1.1138322884012539</v>
      </c>
      <c r="FF548">
        <v>0.95936277783077284</v>
      </c>
      <c r="FG548">
        <v>1.0286368260427261</v>
      </c>
      <c r="FH548">
        <v>1.1152367060071611</v>
      </c>
      <c r="FI548">
        <v>1.0739721592748459</v>
      </c>
      <c r="FJ548">
        <v>0.97797313314895307</v>
      </c>
      <c r="FK548">
        <v>1.107185097575399</v>
      </c>
      <c r="FL548">
        <v>0.97324940991345399</v>
      </c>
      <c r="FM548">
        <v>1.0063037249283671</v>
      </c>
      <c r="FN548">
        <v>0.98917100594442653</v>
      </c>
      <c r="FO548">
        <v>0.90157821713492892</v>
      </c>
      <c r="FP548">
        <v>1.0155102040816331</v>
      </c>
      <c r="FQ548">
        <v>1.136332566954577</v>
      </c>
      <c r="FR548">
        <v>1.008566183968999</v>
      </c>
      <c r="FS548">
        <v>1.032366792870995</v>
      </c>
      <c r="FT548">
        <v>1.163069544364508</v>
      </c>
      <c r="FU548">
        <v>1.0243013365735121</v>
      </c>
      <c r="FV548">
        <v>1.0413351623228171</v>
      </c>
      <c r="FW548">
        <v>0.98600223964165734</v>
      </c>
      <c r="FX548">
        <v>0.95477386934673358</v>
      </c>
      <c r="FY548">
        <v>1.019144144144144</v>
      </c>
      <c r="FZ548">
        <v>1.0243197912784201</v>
      </c>
      <c r="GA548">
        <v>0.96139054369957033</v>
      </c>
      <c r="GB548">
        <v>0.9966517857142857</v>
      </c>
      <c r="GC548">
        <v>1.0134278254382689</v>
      </c>
      <c r="GD548">
        <v>0.97739297739297726</v>
      </c>
      <c r="GE548">
        <v>1.008637316561845</v>
      </c>
      <c r="GF548">
        <v>0.99550102249488759</v>
      </c>
      <c r="GG548">
        <v>1.0531969309462921</v>
      </c>
      <c r="GH548">
        <v>0.96727272727272728</v>
      </c>
      <c r="GI548">
        <v>1.031857167862769</v>
      </c>
      <c r="GJ548">
        <v>1.087501079727045</v>
      </c>
      <c r="GK548">
        <v>0.98039566735296757</v>
      </c>
      <c r="GL548">
        <v>0.9810238305383937</v>
      </c>
      <c r="GM548">
        <v>1.019594007815892</v>
      </c>
      <c r="GN548">
        <v>0.98018389827936758</v>
      </c>
      <c r="GO548">
        <v>1.014061418012747</v>
      </c>
      <c r="GP548">
        <v>1.011486370649751</v>
      </c>
      <c r="GQ548">
        <v>1.0084787417055789</v>
      </c>
      <c r="GR548">
        <v>0.9663793103448276</v>
      </c>
      <c r="GS548">
        <v>1.0294206587203589</v>
      </c>
      <c r="GT548">
        <v>0.98997596830414181</v>
      </c>
    </row>
    <row r="549" spans="1:202" ht="85.5" x14ac:dyDescent="0.45">
      <c r="A549" s="2">
        <v>45091</v>
      </c>
      <c r="B549" s="6">
        <f t="shared" si="8"/>
        <v>42023172.416613452</v>
      </c>
      <c r="C549" s="6" t="s">
        <v>1473</v>
      </c>
      <c r="D549" s="6" t="s">
        <v>1338</v>
      </c>
      <c r="E549" s="6" t="s">
        <v>1054</v>
      </c>
      <c r="F549" s="6" t="s">
        <v>1441</v>
      </c>
      <c r="G549" s="6" t="s">
        <v>1293</v>
      </c>
      <c r="H549" s="6" t="s">
        <v>643</v>
      </c>
      <c r="I549" s="6" t="s">
        <v>219</v>
      </c>
      <c r="J549" s="6" t="s">
        <v>737</v>
      </c>
      <c r="K549" s="6" t="s">
        <v>972</v>
      </c>
      <c r="L549" s="6" t="s">
        <v>517</v>
      </c>
      <c r="M549" s="6" t="s">
        <v>645</v>
      </c>
      <c r="N549" s="6" t="s">
        <v>647</v>
      </c>
      <c r="O549" s="6" t="s">
        <v>1009</v>
      </c>
      <c r="P549" s="6" t="s">
        <v>477</v>
      </c>
      <c r="Q549" s="6" t="s">
        <v>544</v>
      </c>
      <c r="R549" s="6" t="s">
        <v>1257</v>
      </c>
      <c r="S549" s="6" t="s">
        <v>1507</v>
      </c>
      <c r="T549" s="6" t="s">
        <v>1517</v>
      </c>
      <c r="U549" s="6" t="s">
        <v>1357</v>
      </c>
      <c r="V549" s="6" t="s">
        <v>684</v>
      </c>
      <c r="W549" s="6" t="s">
        <v>908</v>
      </c>
      <c r="X549" s="6" t="s">
        <v>1501</v>
      </c>
      <c r="Y549" s="6" t="s">
        <v>744</v>
      </c>
      <c r="Z549" s="6" t="s">
        <v>205</v>
      </c>
      <c r="AA549" s="6" t="s">
        <v>217</v>
      </c>
      <c r="AB549" s="6" t="s">
        <v>1096</v>
      </c>
      <c r="AC549" s="6" t="s">
        <v>303</v>
      </c>
      <c r="AD549" s="6" t="s">
        <v>598</v>
      </c>
      <c r="AE549" s="6" t="s">
        <v>1143</v>
      </c>
      <c r="AF549" s="6" t="s">
        <v>332</v>
      </c>
      <c r="AG549" s="6" t="s">
        <v>442</v>
      </c>
      <c r="AH549" s="6" t="s">
        <v>235</v>
      </c>
      <c r="AI549" s="6" t="s">
        <v>1375</v>
      </c>
      <c r="AJ549" s="6" t="s">
        <v>810</v>
      </c>
      <c r="AK549" s="6" t="s">
        <v>978</v>
      </c>
      <c r="AL549" s="6" t="s">
        <v>701</v>
      </c>
      <c r="AM549" s="6" t="s">
        <v>241</v>
      </c>
      <c r="AN549" s="6" t="s">
        <v>1213</v>
      </c>
      <c r="AO549" s="6" t="s">
        <v>1521</v>
      </c>
      <c r="AP549" s="6" t="s">
        <v>663</v>
      </c>
      <c r="AQ549" s="6" t="s">
        <v>893</v>
      </c>
      <c r="AR549" s="6" t="s">
        <v>1027</v>
      </c>
      <c r="AS549" s="6" t="s">
        <v>390</v>
      </c>
      <c r="AT549" s="6" t="s">
        <v>1161</v>
      </c>
      <c r="AU549" s="6" t="s">
        <v>1304</v>
      </c>
      <c r="AV549" s="6" t="s">
        <v>312</v>
      </c>
      <c r="AW549" s="6" t="s">
        <v>1430</v>
      </c>
      <c r="AX549" s="6" t="s">
        <v>309</v>
      </c>
      <c r="AY549" s="6" t="s">
        <v>1439</v>
      </c>
      <c r="AZ549" s="6" t="s">
        <v>1481</v>
      </c>
      <c r="BA549" s="6" t="s">
        <v>1475</v>
      </c>
      <c r="BB549" s="6" t="s">
        <v>1346</v>
      </c>
      <c r="BC549" s="6" t="s">
        <v>1063</v>
      </c>
      <c r="BD549" s="6" t="s">
        <v>1442</v>
      </c>
      <c r="BE549" s="6" t="s">
        <v>1299</v>
      </c>
      <c r="BF549" s="6" t="s">
        <v>655</v>
      </c>
      <c r="BG549" s="6" t="s">
        <v>269</v>
      </c>
      <c r="BH549" s="6" t="s">
        <v>741</v>
      </c>
      <c r="BI549" s="6" t="s">
        <v>980</v>
      </c>
      <c r="BJ549" s="6" t="s">
        <v>526</v>
      </c>
      <c r="BK549" s="6" t="s">
        <v>657</v>
      </c>
      <c r="BL549" s="6" t="s">
        <v>659</v>
      </c>
      <c r="BM549" s="6" t="s">
        <v>1017</v>
      </c>
      <c r="BN549" s="6" t="s">
        <v>485</v>
      </c>
      <c r="BO549" s="6" t="s">
        <v>557</v>
      </c>
      <c r="BP549" s="6" t="s">
        <v>1260</v>
      </c>
      <c r="BQ549" s="6" t="s">
        <v>1510</v>
      </c>
      <c r="BR549" s="6" t="s">
        <v>1519</v>
      </c>
      <c r="BS549" s="6" t="s">
        <v>1359</v>
      </c>
      <c r="BT549" s="6" t="s">
        <v>693</v>
      </c>
      <c r="BU549" s="6" t="s">
        <v>919</v>
      </c>
      <c r="BV549" s="6" t="s">
        <v>1504</v>
      </c>
      <c r="BW549" s="6" t="s">
        <v>751</v>
      </c>
      <c r="BX549" s="6" t="s">
        <v>255</v>
      </c>
      <c r="BY549" s="6" t="s">
        <v>267</v>
      </c>
      <c r="BZ549" s="6" t="s">
        <v>1099</v>
      </c>
      <c r="CA549" s="6" t="s">
        <v>317</v>
      </c>
      <c r="CB549" s="6" t="s">
        <v>613</v>
      </c>
      <c r="CC549" s="6" t="s">
        <v>1147</v>
      </c>
      <c r="CD549" s="6" t="s">
        <v>336</v>
      </c>
      <c r="CE549" s="6" t="s">
        <v>459</v>
      </c>
      <c r="CF549" s="6" t="s">
        <v>285</v>
      </c>
      <c r="CG549" s="6" t="s">
        <v>1376</v>
      </c>
      <c r="CH549" s="6" t="s">
        <v>816</v>
      </c>
      <c r="CI549" s="6" t="s">
        <v>986</v>
      </c>
      <c r="CJ549" s="6" t="s">
        <v>711</v>
      </c>
      <c r="CK549" s="6" t="s">
        <v>291</v>
      </c>
      <c r="CL549" s="6" t="s">
        <v>1220</v>
      </c>
      <c r="CM549" s="6" t="s">
        <v>1522</v>
      </c>
      <c r="CN549" s="6" t="s">
        <v>671</v>
      </c>
      <c r="CO549" s="6" t="s">
        <v>900</v>
      </c>
      <c r="CP549" s="6" t="s">
        <v>1032</v>
      </c>
      <c r="CQ549" s="6" t="s">
        <v>404</v>
      </c>
      <c r="CR549" s="6" t="s">
        <v>1166</v>
      </c>
      <c r="CS549" s="6" t="s">
        <v>1308</v>
      </c>
      <c r="CT549" s="6" t="s">
        <v>326</v>
      </c>
      <c r="CU549" s="6" t="s">
        <v>1434</v>
      </c>
      <c r="CV549" s="6" t="s">
        <v>323</v>
      </c>
      <c r="CW549" s="6" t="s">
        <v>1440</v>
      </c>
      <c r="CX549" s="6" t="s">
        <v>1486</v>
      </c>
      <c r="CY549" s="6">
        <v>984794.44716287102</v>
      </c>
      <c r="CZ549" s="6">
        <v>1114280.6249974619</v>
      </c>
      <c r="DA549" s="6">
        <v>799203.86323059525</v>
      </c>
      <c r="DB549" s="6">
        <v>792718.25998677779</v>
      </c>
      <c r="DC549" s="6">
        <v>800155.44363486045</v>
      </c>
      <c r="DD549" s="6">
        <v>942819.5154355549</v>
      </c>
      <c r="DE549" s="6">
        <v>800771.48759347061</v>
      </c>
      <c r="DF549" s="6">
        <v>859948.39921453269</v>
      </c>
      <c r="DG549">
        <v>972798.90345353296</v>
      </c>
      <c r="DH549">
        <v>710512.8554115108</v>
      </c>
      <c r="DI549">
        <v>814337.14520254184</v>
      </c>
      <c r="DJ549">
        <v>881944.60513161845</v>
      </c>
      <c r="DK549">
        <v>901689.20417738508</v>
      </c>
      <c r="DL549">
        <v>852896.28621058422</v>
      </c>
      <c r="DM549">
        <v>867903.66777896078</v>
      </c>
      <c r="DN549">
        <v>830245.33374848857</v>
      </c>
      <c r="DO549">
        <v>795915.07655943302</v>
      </c>
      <c r="DP549">
        <v>765070.11149300775</v>
      </c>
      <c r="DQ549">
        <v>751222.764232332</v>
      </c>
      <c r="DR549">
        <v>804057.44536309689</v>
      </c>
      <c r="DS549">
        <v>954208.56335807464</v>
      </c>
      <c r="DT549">
        <v>782351.71454691689</v>
      </c>
      <c r="DU549">
        <v>802799.95292277413</v>
      </c>
      <c r="DV549">
        <v>986135.94672608655</v>
      </c>
      <c r="DW549">
        <v>882702.95987487817</v>
      </c>
      <c r="DX549">
        <v>843372.69950953603</v>
      </c>
      <c r="DY549">
        <v>831359.90921736846</v>
      </c>
      <c r="DZ549">
        <v>879912.39494282031</v>
      </c>
      <c r="EA549">
        <v>767175.49684879277</v>
      </c>
      <c r="EB549">
        <v>837199.84490806365</v>
      </c>
      <c r="EC549">
        <v>831329.08671920304</v>
      </c>
      <c r="ED549">
        <v>808345.20721083041</v>
      </c>
      <c r="EE549">
        <v>778813.15216109611</v>
      </c>
      <c r="EF549">
        <v>894742.40314415738</v>
      </c>
      <c r="EG549">
        <v>826943.6630962526</v>
      </c>
      <c r="EH549">
        <v>842333.5958018261</v>
      </c>
      <c r="EI549">
        <v>859502.5677057039</v>
      </c>
      <c r="EJ549">
        <v>760691.65078390087</v>
      </c>
      <c r="EK549">
        <v>863195.39008917823</v>
      </c>
      <c r="EL549">
        <v>861076.89806178457</v>
      </c>
      <c r="EM549">
        <v>843531.66341149888</v>
      </c>
      <c r="EN549">
        <v>804050.97599756799</v>
      </c>
      <c r="EO549">
        <v>822098.20201856305</v>
      </c>
      <c r="EP549">
        <v>760176.93089840061</v>
      </c>
      <c r="EQ549">
        <v>819070.68055835809</v>
      </c>
      <c r="ER549">
        <v>797577.03578092973</v>
      </c>
      <c r="ES549">
        <v>833393.19355327566</v>
      </c>
      <c r="ET549">
        <v>787561.50937721203</v>
      </c>
      <c r="EU549">
        <v>832453.22023338208</v>
      </c>
      <c r="EV549">
        <v>785780.46713640774</v>
      </c>
      <c r="EW549">
        <v>1.013050075872534</v>
      </c>
      <c r="EX549">
        <v>1.209677419354839</v>
      </c>
      <c r="EY549">
        <v>0.97052291540480518</v>
      </c>
      <c r="EZ549">
        <v>0.94625329815303438</v>
      </c>
      <c r="FA549">
        <v>0.96531127957730301</v>
      </c>
      <c r="FB549">
        <v>1.069037766486826</v>
      </c>
      <c r="FC549">
        <v>0.98492117888965036</v>
      </c>
      <c r="FD549">
        <v>1.0763319846316</v>
      </c>
      <c r="FE549">
        <v>0.99489885664028144</v>
      </c>
      <c r="FF549">
        <v>0.9707666302078154</v>
      </c>
      <c r="FG549">
        <v>1.0036591999208819</v>
      </c>
      <c r="FH549">
        <v>1.1164090368608801</v>
      </c>
      <c r="FI549">
        <v>1.0051243406179351</v>
      </c>
      <c r="FJ549">
        <v>1.036662963337037</v>
      </c>
      <c r="FK549">
        <v>0.97860194952597146</v>
      </c>
      <c r="FL549">
        <v>1.000808407437348</v>
      </c>
      <c r="FM549">
        <v>0.99316628701594545</v>
      </c>
      <c r="FN549">
        <v>0.97568247461101287</v>
      </c>
      <c r="FO549">
        <v>1.022554583052804</v>
      </c>
      <c r="FP549">
        <v>0.98191318327974275</v>
      </c>
      <c r="FQ549">
        <v>1.0444578115601251</v>
      </c>
      <c r="FR549">
        <v>1.054600606673407</v>
      </c>
      <c r="FS549">
        <v>0.99172592691980854</v>
      </c>
      <c r="FT549">
        <v>1.1072164948453611</v>
      </c>
      <c r="FU549">
        <v>0.99525504151838684</v>
      </c>
      <c r="FV549">
        <v>1.0578730130850971</v>
      </c>
      <c r="FW549">
        <v>1.0783645655877341</v>
      </c>
      <c r="FX549">
        <v>1.0298245614035091</v>
      </c>
      <c r="FY549">
        <v>1.0460405156537751</v>
      </c>
      <c r="FZ549">
        <v>1.0318839261348129</v>
      </c>
      <c r="GA549">
        <v>1.0087850027453129</v>
      </c>
      <c r="GB549">
        <v>1.0182904068682339</v>
      </c>
      <c r="GC549">
        <v>1.002944423997056</v>
      </c>
      <c r="GD549">
        <v>1.0644685039370081</v>
      </c>
      <c r="GE549">
        <v>1.0140921183904219</v>
      </c>
      <c r="GF549">
        <v>0.98900986031224314</v>
      </c>
      <c r="GG549">
        <v>0.97887323943661975</v>
      </c>
      <c r="GH549">
        <v>1.0319548872180451</v>
      </c>
      <c r="GI549">
        <v>1.027480916030534</v>
      </c>
      <c r="GJ549">
        <v>0.9826846703733122</v>
      </c>
      <c r="GK549">
        <v>1.040084002921841</v>
      </c>
      <c r="GL549">
        <v>1.074224021592443</v>
      </c>
      <c r="GM549">
        <v>1.0107532605802501</v>
      </c>
      <c r="GN549">
        <v>1.0151083591331269</v>
      </c>
      <c r="GO549">
        <v>0.95277050002787211</v>
      </c>
      <c r="GP549">
        <v>1.1045762711864411</v>
      </c>
      <c r="GQ549">
        <v>0.99171439015474583</v>
      </c>
      <c r="GR549">
        <v>1.03835860838537</v>
      </c>
      <c r="GS549">
        <v>1.0186289029510041</v>
      </c>
      <c r="GT549">
        <v>1.019485631806849</v>
      </c>
    </row>
    <row r="550" spans="1:202" ht="85.5" x14ac:dyDescent="0.45">
      <c r="A550" s="2">
        <v>45098</v>
      </c>
      <c r="B550" s="6">
        <f t="shared" si="8"/>
        <v>43064998.56280826</v>
      </c>
      <c r="C550" s="6" t="s">
        <v>1473</v>
      </c>
      <c r="D550" s="6" t="s">
        <v>1338</v>
      </c>
      <c r="E550" s="6" t="s">
        <v>1054</v>
      </c>
      <c r="F550" s="6" t="s">
        <v>1441</v>
      </c>
      <c r="G550" s="6" t="s">
        <v>1293</v>
      </c>
      <c r="H550" s="6" t="s">
        <v>643</v>
      </c>
      <c r="I550" s="6" t="s">
        <v>219</v>
      </c>
      <c r="J550" s="6" t="s">
        <v>737</v>
      </c>
      <c r="K550" s="6" t="s">
        <v>972</v>
      </c>
      <c r="L550" s="6" t="s">
        <v>517</v>
      </c>
      <c r="M550" s="6" t="s">
        <v>645</v>
      </c>
      <c r="N550" s="6" t="s">
        <v>647</v>
      </c>
      <c r="O550" s="6" t="s">
        <v>1009</v>
      </c>
      <c r="P550" s="6" t="s">
        <v>477</v>
      </c>
      <c r="Q550" s="6" t="s">
        <v>544</v>
      </c>
      <c r="R550" s="6" t="s">
        <v>1257</v>
      </c>
      <c r="S550" s="6" t="s">
        <v>1507</v>
      </c>
      <c r="T550" s="6" t="s">
        <v>1517</v>
      </c>
      <c r="U550" s="6" t="s">
        <v>1357</v>
      </c>
      <c r="V550" s="6" t="s">
        <v>684</v>
      </c>
      <c r="W550" s="6" t="s">
        <v>908</v>
      </c>
      <c r="X550" s="6" t="s">
        <v>1501</v>
      </c>
      <c r="Y550" s="6" t="s">
        <v>744</v>
      </c>
      <c r="Z550" s="6" t="s">
        <v>205</v>
      </c>
      <c r="AA550" s="6" t="s">
        <v>217</v>
      </c>
      <c r="AB550" s="6" t="s">
        <v>1096</v>
      </c>
      <c r="AC550" s="6" t="s">
        <v>303</v>
      </c>
      <c r="AD550" s="6" t="s">
        <v>598</v>
      </c>
      <c r="AE550" s="6" t="s">
        <v>1143</v>
      </c>
      <c r="AF550" s="6" t="s">
        <v>332</v>
      </c>
      <c r="AG550" s="6" t="s">
        <v>442</v>
      </c>
      <c r="AH550" s="6" t="s">
        <v>235</v>
      </c>
      <c r="AI550" s="6" t="s">
        <v>1375</v>
      </c>
      <c r="AJ550" s="6" t="s">
        <v>810</v>
      </c>
      <c r="AK550" s="6" t="s">
        <v>978</v>
      </c>
      <c r="AL550" s="6" t="s">
        <v>701</v>
      </c>
      <c r="AM550" s="6" t="s">
        <v>241</v>
      </c>
      <c r="AN550" s="6" t="s">
        <v>1213</v>
      </c>
      <c r="AO550" s="6" t="s">
        <v>1521</v>
      </c>
      <c r="AP550" s="6" t="s">
        <v>663</v>
      </c>
      <c r="AQ550" s="6" t="s">
        <v>893</v>
      </c>
      <c r="AR550" s="6" t="s">
        <v>1027</v>
      </c>
      <c r="AS550" s="6" t="s">
        <v>390</v>
      </c>
      <c r="AT550" s="6" t="s">
        <v>1161</v>
      </c>
      <c r="AU550" s="6" t="s">
        <v>1304</v>
      </c>
      <c r="AV550" s="6" t="s">
        <v>312</v>
      </c>
      <c r="AW550" s="6" t="s">
        <v>1430</v>
      </c>
      <c r="AX550" s="6" t="s">
        <v>309</v>
      </c>
      <c r="AY550" s="6" t="s">
        <v>1439</v>
      </c>
      <c r="AZ550" s="6" t="s">
        <v>1481</v>
      </c>
      <c r="BA550" s="6" t="s">
        <v>1475</v>
      </c>
      <c r="BB550" s="6" t="s">
        <v>1346</v>
      </c>
      <c r="BC550" s="6" t="s">
        <v>1063</v>
      </c>
      <c r="BD550" s="6" t="s">
        <v>1442</v>
      </c>
      <c r="BE550" s="6" t="s">
        <v>1299</v>
      </c>
      <c r="BF550" s="6" t="s">
        <v>655</v>
      </c>
      <c r="BG550" s="6" t="s">
        <v>269</v>
      </c>
      <c r="BH550" s="6" t="s">
        <v>741</v>
      </c>
      <c r="BI550" s="6" t="s">
        <v>980</v>
      </c>
      <c r="BJ550" s="6" t="s">
        <v>526</v>
      </c>
      <c r="BK550" s="6" t="s">
        <v>657</v>
      </c>
      <c r="BL550" s="6" t="s">
        <v>659</v>
      </c>
      <c r="BM550" s="6" t="s">
        <v>1017</v>
      </c>
      <c r="BN550" s="6" t="s">
        <v>485</v>
      </c>
      <c r="BO550" s="6" t="s">
        <v>557</v>
      </c>
      <c r="BP550" s="6" t="s">
        <v>1260</v>
      </c>
      <c r="BQ550" s="6" t="s">
        <v>1510</v>
      </c>
      <c r="BR550" s="6" t="s">
        <v>1519</v>
      </c>
      <c r="BS550" s="6" t="s">
        <v>1359</v>
      </c>
      <c r="BT550" s="6" t="s">
        <v>693</v>
      </c>
      <c r="BU550" s="6" t="s">
        <v>919</v>
      </c>
      <c r="BV550" s="6" t="s">
        <v>1504</v>
      </c>
      <c r="BW550" s="6" t="s">
        <v>751</v>
      </c>
      <c r="BX550" s="6" t="s">
        <v>255</v>
      </c>
      <c r="BY550" s="6" t="s">
        <v>267</v>
      </c>
      <c r="BZ550" s="6" t="s">
        <v>1099</v>
      </c>
      <c r="CA550" s="6" t="s">
        <v>317</v>
      </c>
      <c r="CB550" s="6" t="s">
        <v>613</v>
      </c>
      <c r="CC550" s="6" t="s">
        <v>1147</v>
      </c>
      <c r="CD550" s="6" t="s">
        <v>336</v>
      </c>
      <c r="CE550" s="6" t="s">
        <v>459</v>
      </c>
      <c r="CF550" s="6" t="s">
        <v>285</v>
      </c>
      <c r="CG550" s="6" t="s">
        <v>1376</v>
      </c>
      <c r="CH550" s="6" t="s">
        <v>816</v>
      </c>
      <c r="CI550" s="6" t="s">
        <v>986</v>
      </c>
      <c r="CJ550" s="6" t="s">
        <v>711</v>
      </c>
      <c r="CK550" s="6" t="s">
        <v>291</v>
      </c>
      <c r="CL550" s="6" t="s">
        <v>1220</v>
      </c>
      <c r="CM550" s="6" t="s">
        <v>1522</v>
      </c>
      <c r="CN550" s="6" t="s">
        <v>671</v>
      </c>
      <c r="CO550" s="6" t="s">
        <v>900</v>
      </c>
      <c r="CP550" s="6" t="s">
        <v>1032</v>
      </c>
      <c r="CQ550" s="6" t="s">
        <v>404</v>
      </c>
      <c r="CR550" s="6" t="s">
        <v>1166</v>
      </c>
      <c r="CS550" s="6" t="s">
        <v>1308</v>
      </c>
      <c r="CT550" s="6" t="s">
        <v>326</v>
      </c>
      <c r="CU550" s="6" t="s">
        <v>1434</v>
      </c>
      <c r="CV550" s="6" t="s">
        <v>323</v>
      </c>
      <c r="CW550" s="6" t="s">
        <v>1440</v>
      </c>
      <c r="CX550" s="6" t="s">
        <v>1486</v>
      </c>
      <c r="CY550" s="6">
        <v>997646.08941719681</v>
      </c>
      <c r="CZ550" s="6">
        <v>1347920.1108840271</v>
      </c>
      <c r="DA550" s="6">
        <v>775645.66334534041</v>
      </c>
      <c r="DB550" s="6">
        <v>750112.26801862312</v>
      </c>
      <c r="DC550" s="6">
        <v>772399.07515591173</v>
      </c>
      <c r="DD550" s="6">
        <v>1007909.668981418</v>
      </c>
      <c r="DE550" s="6">
        <v>788696.79758178012</v>
      </c>
      <c r="DF550" s="6">
        <v>925589.96720734576</v>
      </c>
      <c r="DG550">
        <v>967836.51678683958</v>
      </c>
      <c r="DH550">
        <v>689742.17036716512</v>
      </c>
      <c r="DI550">
        <v>817316.96761983843</v>
      </c>
      <c r="DJ550">
        <v>984610.92717963911</v>
      </c>
      <c r="DK550">
        <v>906309.7667911048</v>
      </c>
      <c r="DL550">
        <v>884165.99148221768</v>
      </c>
      <c r="DM550">
        <v>849332.22128923202</v>
      </c>
      <c r="DN550">
        <v>830916.51025111461</v>
      </c>
      <c r="DO550">
        <v>790476.02136654407</v>
      </c>
      <c r="DP550">
        <v>746465.4996324213</v>
      </c>
      <c r="DQ550">
        <v>768166.28045936697</v>
      </c>
      <c r="DR550">
        <v>789514.60571625631</v>
      </c>
      <c r="DS550">
        <v>996630.58785690519</v>
      </c>
      <c r="DT550">
        <v>825068.59279315907</v>
      </c>
      <c r="DU550">
        <v>796157.52744351688</v>
      </c>
      <c r="DV550">
        <v>1091865.986375069</v>
      </c>
      <c r="DW550">
        <v>878514.5709786748</v>
      </c>
      <c r="DX550">
        <v>892181.21878386487</v>
      </c>
      <c r="DY550">
        <v>896509.06735024578</v>
      </c>
      <c r="DZ550">
        <v>906155.39619550097</v>
      </c>
      <c r="EA550">
        <v>802496.6523206525</v>
      </c>
      <c r="EB550">
        <v>863893.06292318925</v>
      </c>
      <c r="EC550">
        <v>838632.31502828992</v>
      </c>
      <c r="ED550">
        <v>823130.16994070378</v>
      </c>
      <c r="EE550">
        <v>781106.30829554168</v>
      </c>
      <c r="EF550">
        <v>952425.10728386452</v>
      </c>
      <c r="EG550">
        <v>838597.05109881458</v>
      </c>
      <c r="EH550">
        <v>833076.23192027351</v>
      </c>
      <c r="EI550">
        <v>841344.06275417493</v>
      </c>
      <c r="EJ550">
        <v>784999.46669240901</v>
      </c>
      <c r="EK550">
        <v>886916.79012216313</v>
      </c>
      <c r="EL550">
        <v>846167.06773791893</v>
      </c>
      <c r="EM550">
        <v>877343.78907235048</v>
      </c>
      <c r="EN550">
        <v>863730.873001436</v>
      </c>
      <c r="EO550">
        <v>830938.43820742378</v>
      </c>
      <c r="EP550">
        <v>771661.95697513188</v>
      </c>
      <c r="EQ550">
        <v>780386.38187375641</v>
      </c>
      <c r="ER550">
        <v>880984.66816683381</v>
      </c>
      <c r="ES550">
        <v>826488.0227038028</v>
      </c>
      <c r="ET550">
        <v>817771.27289480355</v>
      </c>
      <c r="EU550">
        <v>847960.91048436065</v>
      </c>
      <c r="EV550">
        <v>801091.89600004186</v>
      </c>
      <c r="EW550">
        <v>0.97543439185140801</v>
      </c>
      <c r="EX550">
        <v>0.77411764705882358</v>
      </c>
      <c r="EY550">
        <v>1.070522155190347</v>
      </c>
      <c r="EZ550">
        <v>1.0105819368151021</v>
      </c>
      <c r="FA550">
        <v>1.062351261304141</v>
      </c>
      <c r="FB550">
        <v>1.1938850507129211</v>
      </c>
      <c r="FC550">
        <v>1.0967292971468341</v>
      </c>
      <c r="FD550">
        <v>1.052359742228961</v>
      </c>
      <c r="FE550">
        <v>0.96322489391796307</v>
      </c>
      <c r="FF550">
        <v>1.042302570931066</v>
      </c>
      <c r="FG550">
        <v>0.99916243779868941</v>
      </c>
      <c r="FH550">
        <v>0.958355522419853</v>
      </c>
      <c r="FI550">
        <v>0.99820062977957724</v>
      </c>
      <c r="FJ550">
        <v>1.011399064692128</v>
      </c>
      <c r="FK550">
        <v>1.007845812723861</v>
      </c>
      <c r="FL550">
        <v>0.9935379644588046</v>
      </c>
      <c r="FM550">
        <v>1.01605504587156</v>
      </c>
      <c r="FN550">
        <v>0.98090145148968677</v>
      </c>
      <c r="FO550">
        <v>1.029722992992522</v>
      </c>
      <c r="FP550">
        <v>0.98894801473598026</v>
      </c>
      <c r="FQ550">
        <v>0.99910994764397898</v>
      </c>
      <c r="FR550">
        <v>1.0147651006711409</v>
      </c>
      <c r="FS550">
        <v>1.0099666275818531</v>
      </c>
      <c r="FT550">
        <v>0.88640595903165731</v>
      </c>
      <c r="FU550">
        <v>1.050059594755661</v>
      </c>
      <c r="FV550">
        <v>0.98082350987879796</v>
      </c>
      <c r="FW550">
        <v>0.97314375987361768</v>
      </c>
      <c r="FX550">
        <v>1.095400340715502</v>
      </c>
      <c r="FY550">
        <v>0.965669014084507</v>
      </c>
      <c r="FZ550">
        <v>0.99396129942257694</v>
      </c>
      <c r="GA550">
        <v>1.0506181478889669</v>
      </c>
      <c r="GB550">
        <v>1.0832111436950149</v>
      </c>
      <c r="GC550">
        <v>0.98917431192660543</v>
      </c>
      <c r="GD550">
        <v>1.011558021266759</v>
      </c>
      <c r="GE550">
        <v>0.97462594794015167</v>
      </c>
      <c r="GF550">
        <v>0.99636514695191614</v>
      </c>
      <c r="GG550">
        <v>1.061027040436616</v>
      </c>
      <c r="GH550">
        <v>0.97267759562841527</v>
      </c>
      <c r="GI550">
        <v>1.008420009905894</v>
      </c>
      <c r="GJ550">
        <v>0.99143226640801796</v>
      </c>
      <c r="GK550">
        <v>1.024844175226056</v>
      </c>
      <c r="GL550">
        <v>0.96608040201005019</v>
      </c>
      <c r="GM550">
        <v>0.98346236898930839</v>
      </c>
      <c r="GN550">
        <v>0.96809808466512126</v>
      </c>
      <c r="GO550">
        <v>1.057249842760396</v>
      </c>
      <c r="GP550">
        <v>1.001841338038975</v>
      </c>
      <c r="GQ550">
        <v>0.98845066961543193</v>
      </c>
      <c r="GR550">
        <v>0.96219931271477666</v>
      </c>
      <c r="GS550">
        <v>0.98957019093279508</v>
      </c>
      <c r="GT550">
        <v>0.9804577729154601</v>
      </c>
    </row>
    <row r="551" spans="1:202" ht="85.5" x14ac:dyDescent="0.45">
      <c r="A551" s="2">
        <v>45105</v>
      </c>
      <c r="B551" s="6">
        <f t="shared" si="8"/>
        <v>43147630.081082508</v>
      </c>
      <c r="C551" s="6" t="s">
        <v>1473</v>
      </c>
      <c r="D551" s="6" t="s">
        <v>1338</v>
      </c>
      <c r="E551" s="6" t="s">
        <v>1054</v>
      </c>
      <c r="F551" s="6" t="s">
        <v>1441</v>
      </c>
      <c r="G551" s="6" t="s">
        <v>1293</v>
      </c>
      <c r="H551" s="6" t="s">
        <v>643</v>
      </c>
      <c r="I551" s="6" t="s">
        <v>219</v>
      </c>
      <c r="J551" s="6" t="s">
        <v>737</v>
      </c>
      <c r="K551" s="6" t="s">
        <v>972</v>
      </c>
      <c r="L551" s="6" t="s">
        <v>517</v>
      </c>
      <c r="M551" s="6" t="s">
        <v>645</v>
      </c>
      <c r="N551" s="6" t="s">
        <v>647</v>
      </c>
      <c r="O551" s="6" t="s">
        <v>1009</v>
      </c>
      <c r="P551" s="6" t="s">
        <v>477</v>
      </c>
      <c r="Q551" s="6" t="s">
        <v>544</v>
      </c>
      <c r="R551" s="6" t="s">
        <v>1257</v>
      </c>
      <c r="S551" s="6" t="s">
        <v>1507</v>
      </c>
      <c r="T551" s="6" t="s">
        <v>1517</v>
      </c>
      <c r="U551" s="6" t="s">
        <v>1357</v>
      </c>
      <c r="V551" s="6" t="s">
        <v>684</v>
      </c>
      <c r="W551" s="6" t="s">
        <v>908</v>
      </c>
      <c r="X551" s="6" t="s">
        <v>1501</v>
      </c>
      <c r="Y551" s="6" t="s">
        <v>744</v>
      </c>
      <c r="Z551" s="6" t="s">
        <v>205</v>
      </c>
      <c r="AA551" s="6" t="s">
        <v>217</v>
      </c>
      <c r="AB551" s="6" t="s">
        <v>1096</v>
      </c>
      <c r="AC551" s="6" t="s">
        <v>303</v>
      </c>
      <c r="AD551" s="6" t="s">
        <v>598</v>
      </c>
      <c r="AE551" s="6" t="s">
        <v>1143</v>
      </c>
      <c r="AF551" s="6" t="s">
        <v>332</v>
      </c>
      <c r="AG551" s="6" t="s">
        <v>442</v>
      </c>
      <c r="AH551" s="6" t="s">
        <v>235</v>
      </c>
      <c r="AI551" s="6" t="s">
        <v>1375</v>
      </c>
      <c r="AJ551" s="6" t="s">
        <v>810</v>
      </c>
      <c r="AK551" s="6" t="s">
        <v>978</v>
      </c>
      <c r="AL551" s="6" t="s">
        <v>701</v>
      </c>
      <c r="AM551" s="6" t="s">
        <v>241</v>
      </c>
      <c r="AN551" s="6" t="s">
        <v>1213</v>
      </c>
      <c r="AO551" s="6" t="s">
        <v>1521</v>
      </c>
      <c r="AP551" s="6" t="s">
        <v>663</v>
      </c>
      <c r="AQ551" s="6" t="s">
        <v>893</v>
      </c>
      <c r="AR551" s="6" t="s">
        <v>1027</v>
      </c>
      <c r="AS551" s="6" t="s">
        <v>390</v>
      </c>
      <c r="AT551" s="6" t="s">
        <v>1161</v>
      </c>
      <c r="AU551" s="6" t="s">
        <v>1304</v>
      </c>
      <c r="AV551" s="6" t="s">
        <v>312</v>
      </c>
      <c r="AW551" s="6" t="s">
        <v>1430</v>
      </c>
      <c r="AX551" s="6" t="s">
        <v>309</v>
      </c>
      <c r="AY551" s="6" t="s">
        <v>1439</v>
      </c>
      <c r="AZ551" s="6" t="s">
        <v>1481</v>
      </c>
      <c r="BA551" s="6" t="s">
        <v>1475</v>
      </c>
      <c r="BB551" s="6" t="s">
        <v>1346</v>
      </c>
      <c r="BC551" s="6" t="s">
        <v>1063</v>
      </c>
      <c r="BD551" s="6" t="s">
        <v>1442</v>
      </c>
      <c r="BE551" s="6" t="s">
        <v>1299</v>
      </c>
      <c r="BF551" s="6" t="s">
        <v>655</v>
      </c>
      <c r="BG551" s="6" t="s">
        <v>269</v>
      </c>
      <c r="BH551" s="6" t="s">
        <v>741</v>
      </c>
      <c r="BI551" s="6" t="s">
        <v>980</v>
      </c>
      <c r="BJ551" s="6" t="s">
        <v>526</v>
      </c>
      <c r="BK551" s="6" t="s">
        <v>657</v>
      </c>
      <c r="BL551" s="6" t="s">
        <v>659</v>
      </c>
      <c r="BM551" s="6" t="s">
        <v>1017</v>
      </c>
      <c r="BN551" s="6" t="s">
        <v>485</v>
      </c>
      <c r="BO551" s="6" t="s">
        <v>557</v>
      </c>
      <c r="BP551" s="6" t="s">
        <v>1260</v>
      </c>
      <c r="BQ551" s="6" t="s">
        <v>1510</v>
      </c>
      <c r="BR551" s="6" t="s">
        <v>1519</v>
      </c>
      <c r="BS551" s="6" t="s">
        <v>1359</v>
      </c>
      <c r="BT551" s="6" t="s">
        <v>693</v>
      </c>
      <c r="BU551" s="6" t="s">
        <v>919</v>
      </c>
      <c r="BV551" s="6" t="s">
        <v>1504</v>
      </c>
      <c r="BW551" s="6" t="s">
        <v>751</v>
      </c>
      <c r="BX551" s="6" t="s">
        <v>255</v>
      </c>
      <c r="BY551" s="6" t="s">
        <v>267</v>
      </c>
      <c r="BZ551" s="6" t="s">
        <v>1099</v>
      </c>
      <c r="CA551" s="6" t="s">
        <v>317</v>
      </c>
      <c r="CB551" s="6" t="s">
        <v>613</v>
      </c>
      <c r="CC551" s="6" t="s">
        <v>1147</v>
      </c>
      <c r="CD551" s="6" t="s">
        <v>336</v>
      </c>
      <c r="CE551" s="6" t="s">
        <v>459</v>
      </c>
      <c r="CF551" s="6" t="s">
        <v>285</v>
      </c>
      <c r="CG551" s="6" t="s">
        <v>1376</v>
      </c>
      <c r="CH551" s="6" t="s">
        <v>816</v>
      </c>
      <c r="CI551" s="6" t="s">
        <v>986</v>
      </c>
      <c r="CJ551" s="6" t="s">
        <v>711</v>
      </c>
      <c r="CK551" s="6" t="s">
        <v>291</v>
      </c>
      <c r="CL551" s="6" t="s">
        <v>1220</v>
      </c>
      <c r="CM551" s="6" t="s">
        <v>1522</v>
      </c>
      <c r="CN551" s="6" t="s">
        <v>671</v>
      </c>
      <c r="CO551" s="6" t="s">
        <v>900</v>
      </c>
      <c r="CP551" s="6" t="s">
        <v>1032</v>
      </c>
      <c r="CQ551" s="6" t="s">
        <v>404</v>
      </c>
      <c r="CR551" s="6" t="s">
        <v>1166</v>
      </c>
      <c r="CS551" s="6" t="s">
        <v>1308</v>
      </c>
      <c r="CT551" s="6" t="s">
        <v>326</v>
      </c>
      <c r="CU551" s="6" t="s">
        <v>1434</v>
      </c>
      <c r="CV551" s="6" t="s">
        <v>323</v>
      </c>
      <c r="CW551" s="6" t="s">
        <v>1440</v>
      </c>
      <c r="CX551" s="6" t="s">
        <v>1486</v>
      </c>
      <c r="CY551" s="6">
        <v>973138.30651359877</v>
      </c>
      <c r="CZ551" s="6">
        <v>1043448.744660811</v>
      </c>
      <c r="DA551" s="6">
        <v>830345.86718850047</v>
      </c>
      <c r="DB551" s="6">
        <v>758049.90864302893</v>
      </c>
      <c r="DC551" s="6">
        <v>820559.13172203465</v>
      </c>
      <c r="DD551" s="6">
        <v>1203328.2862659229</v>
      </c>
      <c r="DE551" s="6">
        <v>864986.88447382429</v>
      </c>
      <c r="DF551" s="6">
        <v>974053.61930003518</v>
      </c>
      <c r="DG551">
        <v>932244.22621193447</v>
      </c>
      <c r="DH551">
        <v>718920.0374532697</v>
      </c>
      <c r="DI551">
        <v>816632.41382127022</v>
      </c>
      <c r="DJ551">
        <v>943607.31949753896</v>
      </c>
      <c r="DK551">
        <v>904678.97998626262</v>
      </c>
      <c r="DL551">
        <v>894244.65681770269</v>
      </c>
      <c r="DM551">
        <v>855995.92283780861</v>
      </c>
      <c r="DN551">
        <v>825547.09823010582</v>
      </c>
      <c r="DO551">
        <v>803167.15014995181</v>
      </c>
      <c r="DP551">
        <v>732209.09207641636</v>
      </c>
      <c r="DQ551">
        <v>790998.48143055255</v>
      </c>
      <c r="DR551">
        <v>780788.90192815196</v>
      </c>
      <c r="DS551">
        <v>995743.53445410065</v>
      </c>
      <c r="DT551">
        <v>837250.81362634676</v>
      </c>
      <c r="DU551">
        <v>804092.53301603498</v>
      </c>
      <c r="DV551">
        <v>967836.5167868397</v>
      </c>
      <c r="DW551">
        <v>922492.65438881097</v>
      </c>
      <c r="DX551">
        <v>875072.31445553422</v>
      </c>
      <c r="DY551">
        <v>872432.20456200861</v>
      </c>
      <c r="DZ551">
        <v>992602.92973374284</v>
      </c>
      <c r="EA551">
        <v>774946.15105260187</v>
      </c>
      <c r="EB551">
        <v>858676.27138528309</v>
      </c>
      <c r="EC551">
        <v>881082.32957485842</v>
      </c>
      <c r="ED551">
        <v>891623.77279134153</v>
      </c>
      <c r="EE551">
        <v>772650.29504977341</v>
      </c>
      <c r="EF551">
        <v>963433.25692884671</v>
      </c>
      <c r="EG551">
        <v>817318.44586699794</v>
      </c>
      <c r="EH551">
        <v>830048.12223939179</v>
      </c>
      <c r="EI551">
        <v>892688.80089298089</v>
      </c>
      <c r="EJ551">
        <v>763551.39383196062</v>
      </c>
      <c r="EK551">
        <v>894384.63828069565</v>
      </c>
      <c r="EL551">
        <v>838917.33372723183</v>
      </c>
      <c r="EM551">
        <v>899140.67190155573</v>
      </c>
      <c r="EN551">
        <v>834433.46901771892</v>
      </c>
      <c r="EO551">
        <v>817196.68492374907</v>
      </c>
      <c r="EP551">
        <v>747044.46255656437</v>
      </c>
      <c r="EQ551">
        <v>825063.37952838338</v>
      </c>
      <c r="ER551">
        <v>882606.858748083</v>
      </c>
      <c r="ES551">
        <v>816942.63947070821</v>
      </c>
      <c r="ET551">
        <v>786858.95673726802</v>
      </c>
      <c r="EU551">
        <v>839116.84009155561</v>
      </c>
      <c r="EV551">
        <v>785436.77625282446</v>
      </c>
      <c r="EW551">
        <v>1.1607565011820331</v>
      </c>
      <c r="EX551">
        <v>0.98894348894348894</v>
      </c>
      <c r="EY551">
        <v>1.221538208979726</v>
      </c>
      <c r="EZ551">
        <v>1.07209483093665</v>
      </c>
      <c r="FA551">
        <v>1.053626908010266</v>
      </c>
      <c r="FB551">
        <v>1.1757387247278379</v>
      </c>
      <c r="FC551">
        <v>0.91434010152284262</v>
      </c>
      <c r="FD551">
        <v>1.03594822616989</v>
      </c>
      <c r="FE551">
        <v>1.0201096892138941</v>
      </c>
      <c r="FF551">
        <v>1.019394144525301</v>
      </c>
      <c r="FG551">
        <v>1.1565543071161051</v>
      </c>
      <c r="FH551">
        <v>1.0630252100840341</v>
      </c>
      <c r="FI551">
        <v>1.0095881906601361</v>
      </c>
      <c r="FJ551">
        <v>0.9852564102564102</v>
      </c>
      <c r="FK551">
        <v>1.0589157706093191</v>
      </c>
      <c r="FL551">
        <v>1.0255391600454029</v>
      </c>
      <c r="FM551">
        <v>1.0089430894308939</v>
      </c>
      <c r="FN551">
        <v>0.98777506112469438</v>
      </c>
      <c r="FO551">
        <v>1.0131966379356501</v>
      </c>
      <c r="FP551">
        <v>1.0172997162191659</v>
      </c>
      <c r="FQ551">
        <v>0.99067743940335617</v>
      </c>
      <c r="FR551">
        <v>0.99032148900169203</v>
      </c>
      <c r="FS551">
        <v>1.0522838137472279</v>
      </c>
      <c r="FT551">
        <v>1.048185941043084</v>
      </c>
      <c r="FU551">
        <v>0.95262977556964179</v>
      </c>
      <c r="FV551">
        <v>1.0140692640692639</v>
      </c>
      <c r="FW551">
        <v>1.1796610169491519</v>
      </c>
      <c r="FX551">
        <v>1.050999868726207</v>
      </c>
      <c r="FY551">
        <v>1.145446698316789</v>
      </c>
      <c r="FZ551">
        <v>0.96423841059602644</v>
      </c>
      <c r="GA551">
        <v>1.0325855642155199</v>
      </c>
      <c r="GB551">
        <v>1.0344243792325061</v>
      </c>
      <c r="GC551">
        <v>0.99845399531781442</v>
      </c>
      <c r="GD551">
        <v>1.02369713900395</v>
      </c>
      <c r="GE551">
        <v>0.97741094700260645</v>
      </c>
      <c r="GF551">
        <v>1.0643203883495149</v>
      </c>
      <c r="GG551">
        <v>0.99783581012840861</v>
      </c>
      <c r="GH551">
        <v>0.98283007696862046</v>
      </c>
      <c r="GI551">
        <v>1.006597964056805</v>
      </c>
      <c r="GJ551">
        <v>1.0043341383474209</v>
      </c>
      <c r="GK551">
        <v>1.002727350208813</v>
      </c>
      <c r="GL551">
        <v>1.062241981581455</v>
      </c>
      <c r="GM551">
        <v>1.000214469545325</v>
      </c>
      <c r="GN551">
        <v>1.0034928396786591</v>
      </c>
      <c r="GO551">
        <v>1.0238525478857969</v>
      </c>
      <c r="GP551">
        <v>1.0513095420431919</v>
      </c>
      <c r="GQ551">
        <v>0.96399345335515552</v>
      </c>
      <c r="GR551">
        <v>0.94436331775700921</v>
      </c>
      <c r="GS551">
        <v>0.96187106918239229</v>
      </c>
      <c r="GT551">
        <v>0.99551803210339795</v>
      </c>
    </row>
    <row r="552" spans="1:202" ht="85.5" x14ac:dyDescent="0.45">
      <c r="A552" s="2">
        <v>45112</v>
      </c>
      <c r="B552" s="6">
        <f t="shared" si="8"/>
        <v>44146400.721784309</v>
      </c>
      <c r="C552" s="6" t="s">
        <v>1338</v>
      </c>
      <c r="D552" s="6" t="s">
        <v>1473</v>
      </c>
      <c r="E552" s="6" t="s">
        <v>643</v>
      </c>
      <c r="F552" s="6" t="s">
        <v>1054</v>
      </c>
      <c r="G552" s="6" t="s">
        <v>737</v>
      </c>
      <c r="H552" s="6" t="s">
        <v>598</v>
      </c>
      <c r="I552" s="6" t="s">
        <v>219</v>
      </c>
      <c r="J552" s="6" t="s">
        <v>908</v>
      </c>
      <c r="K552" s="6" t="s">
        <v>810</v>
      </c>
      <c r="L552" s="6" t="s">
        <v>544</v>
      </c>
      <c r="M552" s="6" t="s">
        <v>1443</v>
      </c>
      <c r="N552" s="6" t="s">
        <v>205</v>
      </c>
      <c r="O552" s="6" t="s">
        <v>1441</v>
      </c>
      <c r="P552" s="6" t="s">
        <v>645</v>
      </c>
      <c r="Q552" s="6" t="s">
        <v>1293</v>
      </c>
      <c r="R552" s="6" t="s">
        <v>217</v>
      </c>
      <c r="S552" s="6" t="s">
        <v>1257</v>
      </c>
      <c r="T552" s="6" t="s">
        <v>647</v>
      </c>
      <c r="U552" s="6" t="s">
        <v>1474</v>
      </c>
      <c r="V552" s="6" t="s">
        <v>1521</v>
      </c>
      <c r="W552" s="6" t="s">
        <v>1430</v>
      </c>
      <c r="X552" s="6" t="s">
        <v>235</v>
      </c>
      <c r="Y552" s="6" t="s">
        <v>332</v>
      </c>
      <c r="Z552" s="6" t="s">
        <v>1501</v>
      </c>
      <c r="AA552" s="6" t="s">
        <v>893</v>
      </c>
      <c r="AB552" s="6" t="s">
        <v>303</v>
      </c>
      <c r="AC552" s="6" t="s">
        <v>698</v>
      </c>
      <c r="AD552" s="6" t="s">
        <v>1481</v>
      </c>
      <c r="AE552" s="6" t="s">
        <v>599</v>
      </c>
      <c r="AF552" s="6" t="s">
        <v>1357</v>
      </c>
      <c r="AG552" s="6" t="s">
        <v>723</v>
      </c>
      <c r="AH552" s="6" t="s">
        <v>1507</v>
      </c>
      <c r="AI552" s="6" t="s">
        <v>642</v>
      </c>
      <c r="AJ552" s="6" t="s">
        <v>477</v>
      </c>
      <c r="AK552" s="6" t="s">
        <v>827</v>
      </c>
      <c r="AL552" s="6" t="s">
        <v>306</v>
      </c>
      <c r="AM552" s="6" t="s">
        <v>1514</v>
      </c>
      <c r="AN552" s="6" t="s">
        <v>442</v>
      </c>
      <c r="AO552" s="6" t="s">
        <v>1082</v>
      </c>
      <c r="AP552" s="6" t="s">
        <v>680</v>
      </c>
      <c r="AQ552" s="6" t="s">
        <v>943</v>
      </c>
      <c r="AR552" s="6" t="s">
        <v>1489</v>
      </c>
      <c r="AS552" s="6" t="s">
        <v>211</v>
      </c>
      <c r="AT552" s="6" t="s">
        <v>1458</v>
      </c>
      <c r="AU552" s="6" t="s">
        <v>1341</v>
      </c>
      <c r="AV552" s="6" t="s">
        <v>312</v>
      </c>
      <c r="AW552" s="6" t="s">
        <v>241</v>
      </c>
      <c r="AX552" s="6" t="s">
        <v>1517</v>
      </c>
      <c r="AY552" s="6" t="s">
        <v>517</v>
      </c>
      <c r="AZ552" s="6" t="s">
        <v>701</v>
      </c>
      <c r="BA552" s="6" t="s">
        <v>1346</v>
      </c>
      <c r="BB552" s="6" t="s">
        <v>1475</v>
      </c>
      <c r="BC552" s="6" t="s">
        <v>655</v>
      </c>
      <c r="BD552" s="6" t="s">
        <v>1063</v>
      </c>
      <c r="BE552" s="6" t="s">
        <v>741</v>
      </c>
      <c r="BF552" s="6" t="s">
        <v>613</v>
      </c>
      <c r="BG552" s="6" t="s">
        <v>269</v>
      </c>
      <c r="BH552" s="6" t="s">
        <v>919</v>
      </c>
      <c r="BI552" s="6" t="s">
        <v>816</v>
      </c>
      <c r="BJ552" s="6" t="s">
        <v>557</v>
      </c>
      <c r="BK552" s="6" t="s">
        <v>1447</v>
      </c>
      <c r="BL552" s="6" t="s">
        <v>255</v>
      </c>
      <c r="BM552" s="6" t="s">
        <v>1442</v>
      </c>
      <c r="BN552" s="6" t="s">
        <v>657</v>
      </c>
      <c r="BO552" s="6" t="s">
        <v>1299</v>
      </c>
      <c r="BP552" s="6" t="s">
        <v>267</v>
      </c>
      <c r="BQ552" s="6" t="s">
        <v>1260</v>
      </c>
      <c r="BR552" s="6" t="s">
        <v>659</v>
      </c>
      <c r="BS552" s="6" t="s">
        <v>1476</v>
      </c>
      <c r="BT552" s="6" t="s">
        <v>1522</v>
      </c>
      <c r="BU552" s="6" t="s">
        <v>1434</v>
      </c>
      <c r="BV552" s="6" t="s">
        <v>285</v>
      </c>
      <c r="BW552" s="6" t="s">
        <v>336</v>
      </c>
      <c r="BX552" s="6" t="s">
        <v>1504</v>
      </c>
      <c r="BY552" s="6" t="s">
        <v>900</v>
      </c>
      <c r="BZ552" s="6" t="s">
        <v>317</v>
      </c>
      <c r="CA552" s="6" t="s">
        <v>708</v>
      </c>
      <c r="CB552" s="6" t="s">
        <v>1486</v>
      </c>
      <c r="CC552" s="6" t="s">
        <v>614</v>
      </c>
      <c r="CD552" s="6" t="s">
        <v>1359</v>
      </c>
      <c r="CE552" s="6" t="s">
        <v>733</v>
      </c>
      <c r="CF552" s="6" t="s">
        <v>1510</v>
      </c>
      <c r="CG552" s="6" t="s">
        <v>654</v>
      </c>
      <c r="CH552" s="6" t="s">
        <v>485</v>
      </c>
      <c r="CI552" s="6" t="s">
        <v>830</v>
      </c>
      <c r="CJ552" s="6" t="s">
        <v>320</v>
      </c>
      <c r="CK552" s="6" t="s">
        <v>1516</v>
      </c>
      <c r="CL552" s="6" t="s">
        <v>459</v>
      </c>
      <c r="CM552" s="6" t="s">
        <v>1089</v>
      </c>
      <c r="CN552" s="6" t="s">
        <v>689</v>
      </c>
      <c r="CO552" s="6" t="s">
        <v>946</v>
      </c>
      <c r="CP552" s="6" t="s">
        <v>1493</v>
      </c>
      <c r="CQ552" s="6" t="s">
        <v>261</v>
      </c>
      <c r="CR552" s="6" t="s">
        <v>1462</v>
      </c>
      <c r="CS552" s="6" t="s">
        <v>1349</v>
      </c>
      <c r="CT552" s="6" t="s">
        <v>326</v>
      </c>
      <c r="CU552" s="6" t="s">
        <v>291</v>
      </c>
      <c r="CV552" s="6" t="s">
        <v>1519</v>
      </c>
      <c r="CW552" s="6" t="s">
        <v>526</v>
      </c>
      <c r="CX552" s="6" t="s">
        <v>711</v>
      </c>
      <c r="CY552" s="6">
        <v>922999.60400967265</v>
      </c>
      <c r="CZ552" s="6">
        <v>860611.46337470179</v>
      </c>
      <c r="DA552" s="6">
        <v>936915.90101662977</v>
      </c>
      <c r="DB552" s="6">
        <v>896196.35991578863</v>
      </c>
      <c r="DC552" s="6">
        <v>867898.89431950112</v>
      </c>
      <c r="DD552" s="6">
        <v>938618.75345066062</v>
      </c>
      <c r="DE552" s="6">
        <v>817272.91072735121</v>
      </c>
      <c r="DF552" s="6">
        <v>876940.02773346798</v>
      </c>
      <c r="DG552">
        <v>884466.11719715653</v>
      </c>
      <c r="DH552">
        <v>872456.31450581842</v>
      </c>
      <c r="DI552">
        <v>966009.26856991882</v>
      </c>
      <c r="DJ552">
        <v>953827.18611736991</v>
      </c>
      <c r="DK552">
        <v>869176.90072067827</v>
      </c>
      <c r="DL552">
        <v>877111.45814550237</v>
      </c>
      <c r="DM552">
        <v>856784.18759060639</v>
      </c>
      <c r="DN552">
        <v>850877.90167843574</v>
      </c>
      <c r="DO552">
        <v>892726.40526536724</v>
      </c>
      <c r="DP552">
        <v>887626.13344169839</v>
      </c>
      <c r="DQ552">
        <v>877444.87404210842</v>
      </c>
      <c r="DR552">
        <v>886191.39455854613</v>
      </c>
      <c r="DS552">
        <v>872817.35691202781</v>
      </c>
      <c r="DT552">
        <v>900164.57688538369</v>
      </c>
      <c r="DU552">
        <v>889511.03325219615</v>
      </c>
      <c r="DV552">
        <v>929491.83366709738</v>
      </c>
      <c r="DW552">
        <v>880181.50476311182</v>
      </c>
      <c r="DX552">
        <v>885518.83943037968</v>
      </c>
      <c r="DY552">
        <v>907845.8219080132</v>
      </c>
      <c r="DZ552">
        <v>837938.11145367404</v>
      </c>
      <c r="EA552">
        <v>898200.48885139497</v>
      </c>
      <c r="EB552">
        <v>859642.7385967829</v>
      </c>
      <c r="EC552">
        <v>884927.85444811697</v>
      </c>
      <c r="ED552">
        <v>882801.79923468886</v>
      </c>
      <c r="EE552">
        <v>893538.7434731645</v>
      </c>
      <c r="EF552">
        <v>902266.46776730753</v>
      </c>
      <c r="EG552">
        <v>856368.55645866471</v>
      </c>
      <c r="EH552">
        <v>839526.32976814243</v>
      </c>
      <c r="EI552">
        <v>880167.858919046</v>
      </c>
      <c r="EJ552">
        <v>882588.65255601099</v>
      </c>
      <c r="EK552">
        <v>859268.52531298483</v>
      </c>
      <c r="EL552">
        <v>890089.83478547656</v>
      </c>
      <c r="EM552">
        <v>872757.48445397767</v>
      </c>
      <c r="EN552">
        <v>905785.89881973027</v>
      </c>
      <c r="EO552">
        <v>867795.2337098011</v>
      </c>
      <c r="EP552">
        <v>868368.37970079691</v>
      </c>
      <c r="EQ552">
        <v>886554.82619546284</v>
      </c>
      <c r="ER552">
        <v>875138.32829665148</v>
      </c>
      <c r="ES552">
        <v>882318.7724301985</v>
      </c>
      <c r="ET552">
        <v>846394.97989154409</v>
      </c>
      <c r="EU552">
        <v>852756.31521990953</v>
      </c>
      <c r="EV552">
        <v>863521.51824159699</v>
      </c>
      <c r="EW552">
        <v>0.96450392784405004</v>
      </c>
      <c r="EX552">
        <v>0.98012422360248452</v>
      </c>
      <c r="EY552">
        <v>0.91506517941136933</v>
      </c>
      <c r="EZ552">
        <v>1.1990212071778139</v>
      </c>
      <c r="FA552">
        <v>0.99259259259259258</v>
      </c>
      <c r="FB552">
        <v>1.088624338624339</v>
      </c>
      <c r="FC552">
        <v>0.99548924358084656</v>
      </c>
      <c r="FD552">
        <v>1.411452273761951</v>
      </c>
      <c r="FE552">
        <v>1.0248655913978491</v>
      </c>
      <c r="FF552">
        <v>0.9365163689488013</v>
      </c>
      <c r="FG552">
        <v>1.2150259067357509</v>
      </c>
      <c r="FH552">
        <v>1.0533596837944661</v>
      </c>
      <c r="FI552">
        <v>0.99754031156053569</v>
      </c>
      <c r="FJ552">
        <v>0.99154196486662338</v>
      </c>
      <c r="FK552">
        <v>1.0674846625766869</v>
      </c>
      <c r="FL552">
        <v>1.0124515771997791</v>
      </c>
      <c r="FM552">
        <v>0.97260273972602751</v>
      </c>
      <c r="FN552">
        <v>1.0435418541854189</v>
      </c>
      <c r="FO552">
        <v>1.067210905920583</v>
      </c>
      <c r="FP552">
        <v>1.008958746848345</v>
      </c>
      <c r="FQ552">
        <v>0.98983688833124217</v>
      </c>
      <c r="FR552">
        <v>1.004715691634773</v>
      </c>
      <c r="FS552">
        <v>0.96805596527455851</v>
      </c>
      <c r="FT552">
        <v>1.009374436632414</v>
      </c>
      <c r="FU552">
        <v>1.0245481521445909</v>
      </c>
      <c r="FV552">
        <v>1.0848452508004269</v>
      </c>
      <c r="FW552">
        <v>1.0344827586206899</v>
      </c>
      <c r="FX552">
        <v>1.037908279034911</v>
      </c>
      <c r="FY552">
        <v>0.96948003014318018</v>
      </c>
      <c r="FZ552">
        <v>1.008241758241758</v>
      </c>
      <c r="GA552">
        <v>1.0162511978366739</v>
      </c>
      <c r="GB552">
        <v>1.024004364429896</v>
      </c>
      <c r="GC552">
        <v>1.055344186869581</v>
      </c>
      <c r="GD552">
        <v>1.0340641761550771</v>
      </c>
      <c r="GE552">
        <v>1.0031111111111111</v>
      </c>
      <c r="GF552">
        <v>1.0258456860509311</v>
      </c>
      <c r="GG552">
        <v>1.0618854829381139</v>
      </c>
      <c r="GH552">
        <v>1.019051204819277</v>
      </c>
      <c r="GI552">
        <v>0.98333229290217861</v>
      </c>
      <c r="GJ552">
        <v>1.039547416106662</v>
      </c>
      <c r="GK552">
        <v>1.0564385890352741</v>
      </c>
      <c r="GL552">
        <v>1.1569506726457399</v>
      </c>
      <c r="GM552">
        <v>1.120077192480881</v>
      </c>
      <c r="GN552">
        <v>1.0291707943987789</v>
      </c>
      <c r="GO552">
        <v>0.97282033180374161</v>
      </c>
      <c r="GP552">
        <v>0.94493006993007</v>
      </c>
      <c r="GQ552">
        <v>1.0528741207858361</v>
      </c>
      <c r="GR552">
        <v>1.0673676614607499</v>
      </c>
      <c r="GS552">
        <v>0.97742133224356109</v>
      </c>
      <c r="GT552">
        <v>1.069730918228458</v>
      </c>
    </row>
    <row r="553" spans="1:202" ht="85.5" x14ac:dyDescent="0.45">
      <c r="A553" s="2">
        <v>45119</v>
      </c>
      <c r="B553" s="6">
        <f t="shared" si="8"/>
        <v>45735120.69212997</v>
      </c>
      <c r="C553" s="6" t="s">
        <v>1338</v>
      </c>
      <c r="D553" s="6" t="s">
        <v>1473</v>
      </c>
      <c r="E553" s="6" t="s">
        <v>643</v>
      </c>
      <c r="F553" s="6" t="s">
        <v>1054</v>
      </c>
      <c r="G553" s="6" t="s">
        <v>737</v>
      </c>
      <c r="H553" s="6" t="s">
        <v>598</v>
      </c>
      <c r="I553" s="6" t="s">
        <v>219</v>
      </c>
      <c r="J553" s="6" t="s">
        <v>908</v>
      </c>
      <c r="K553" s="6" t="s">
        <v>810</v>
      </c>
      <c r="L553" s="6" t="s">
        <v>544</v>
      </c>
      <c r="M553" s="6" t="s">
        <v>1443</v>
      </c>
      <c r="N553" s="6" t="s">
        <v>205</v>
      </c>
      <c r="O553" s="6" t="s">
        <v>1441</v>
      </c>
      <c r="P553" s="6" t="s">
        <v>645</v>
      </c>
      <c r="Q553" s="6" t="s">
        <v>1293</v>
      </c>
      <c r="R553" s="6" t="s">
        <v>217</v>
      </c>
      <c r="S553" s="6" t="s">
        <v>1257</v>
      </c>
      <c r="T553" s="6" t="s">
        <v>647</v>
      </c>
      <c r="U553" s="6" t="s">
        <v>1474</v>
      </c>
      <c r="V553" s="6" t="s">
        <v>1521</v>
      </c>
      <c r="W553" s="6" t="s">
        <v>1430</v>
      </c>
      <c r="X553" s="6" t="s">
        <v>235</v>
      </c>
      <c r="Y553" s="6" t="s">
        <v>332</v>
      </c>
      <c r="Z553" s="6" t="s">
        <v>1501</v>
      </c>
      <c r="AA553" s="6" t="s">
        <v>893</v>
      </c>
      <c r="AB553" s="6" t="s">
        <v>303</v>
      </c>
      <c r="AC553" s="6" t="s">
        <v>698</v>
      </c>
      <c r="AD553" s="6" t="s">
        <v>1481</v>
      </c>
      <c r="AE553" s="6" t="s">
        <v>599</v>
      </c>
      <c r="AF553" s="6" t="s">
        <v>1357</v>
      </c>
      <c r="AG553" s="6" t="s">
        <v>723</v>
      </c>
      <c r="AH553" s="6" t="s">
        <v>1507</v>
      </c>
      <c r="AI553" s="6" t="s">
        <v>642</v>
      </c>
      <c r="AJ553" s="6" t="s">
        <v>477</v>
      </c>
      <c r="AK553" s="6" t="s">
        <v>827</v>
      </c>
      <c r="AL553" s="6" t="s">
        <v>306</v>
      </c>
      <c r="AM553" s="6" t="s">
        <v>1514</v>
      </c>
      <c r="AN553" s="6" t="s">
        <v>442</v>
      </c>
      <c r="AO553" s="6" t="s">
        <v>1082</v>
      </c>
      <c r="AP553" s="6" t="s">
        <v>680</v>
      </c>
      <c r="AQ553" s="6" t="s">
        <v>943</v>
      </c>
      <c r="AR553" s="6" t="s">
        <v>1489</v>
      </c>
      <c r="AS553" s="6" t="s">
        <v>211</v>
      </c>
      <c r="AT553" s="6" t="s">
        <v>1458</v>
      </c>
      <c r="AU553" s="6" t="s">
        <v>1341</v>
      </c>
      <c r="AV553" s="6" t="s">
        <v>312</v>
      </c>
      <c r="AW553" s="6" t="s">
        <v>241</v>
      </c>
      <c r="AX553" s="6" t="s">
        <v>1517</v>
      </c>
      <c r="AY553" s="6" t="s">
        <v>517</v>
      </c>
      <c r="AZ553" s="6" t="s">
        <v>701</v>
      </c>
      <c r="BA553" s="6" t="s">
        <v>1346</v>
      </c>
      <c r="BB553" s="6" t="s">
        <v>1475</v>
      </c>
      <c r="BC553" s="6" t="s">
        <v>655</v>
      </c>
      <c r="BD553" s="6" t="s">
        <v>1063</v>
      </c>
      <c r="BE553" s="6" t="s">
        <v>741</v>
      </c>
      <c r="BF553" s="6" t="s">
        <v>613</v>
      </c>
      <c r="BG553" s="6" t="s">
        <v>269</v>
      </c>
      <c r="BH553" s="6" t="s">
        <v>919</v>
      </c>
      <c r="BI553" s="6" t="s">
        <v>816</v>
      </c>
      <c r="BJ553" s="6" t="s">
        <v>557</v>
      </c>
      <c r="BK553" s="6" t="s">
        <v>1447</v>
      </c>
      <c r="BL553" s="6" t="s">
        <v>255</v>
      </c>
      <c r="BM553" s="6" t="s">
        <v>1442</v>
      </c>
      <c r="BN553" s="6" t="s">
        <v>657</v>
      </c>
      <c r="BO553" s="6" t="s">
        <v>1299</v>
      </c>
      <c r="BP553" s="6" t="s">
        <v>267</v>
      </c>
      <c r="BQ553" s="6" t="s">
        <v>1260</v>
      </c>
      <c r="BR553" s="6" t="s">
        <v>659</v>
      </c>
      <c r="BS553" s="6" t="s">
        <v>1476</v>
      </c>
      <c r="BT553" s="6" t="s">
        <v>1522</v>
      </c>
      <c r="BU553" s="6" t="s">
        <v>1434</v>
      </c>
      <c r="BV553" s="6" t="s">
        <v>285</v>
      </c>
      <c r="BW553" s="6" t="s">
        <v>336</v>
      </c>
      <c r="BX553" s="6" t="s">
        <v>1504</v>
      </c>
      <c r="BY553" s="6" t="s">
        <v>900</v>
      </c>
      <c r="BZ553" s="6" t="s">
        <v>317</v>
      </c>
      <c r="CA553" s="6" t="s">
        <v>708</v>
      </c>
      <c r="CB553" s="6" t="s">
        <v>1486</v>
      </c>
      <c r="CC553" s="6" t="s">
        <v>614</v>
      </c>
      <c r="CD553" s="6" t="s">
        <v>1359</v>
      </c>
      <c r="CE553" s="6" t="s">
        <v>733</v>
      </c>
      <c r="CF553" s="6" t="s">
        <v>1510</v>
      </c>
      <c r="CG553" s="6" t="s">
        <v>654</v>
      </c>
      <c r="CH553" s="6" t="s">
        <v>485</v>
      </c>
      <c r="CI553" s="6" t="s">
        <v>830</v>
      </c>
      <c r="CJ553" s="6" t="s">
        <v>320</v>
      </c>
      <c r="CK553" s="6" t="s">
        <v>1516</v>
      </c>
      <c r="CL553" s="6" t="s">
        <v>459</v>
      </c>
      <c r="CM553" s="6" t="s">
        <v>1089</v>
      </c>
      <c r="CN553" s="6" t="s">
        <v>689</v>
      </c>
      <c r="CO553" s="6" t="s">
        <v>946</v>
      </c>
      <c r="CP553" s="6" t="s">
        <v>1493</v>
      </c>
      <c r="CQ553" s="6" t="s">
        <v>261</v>
      </c>
      <c r="CR553" s="6" t="s">
        <v>1462</v>
      </c>
      <c r="CS553" s="6" t="s">
        <v>1349</v>
      </c>
      <c r="CT553" s="6" t="s">
        <v>326</v>
      </c>
      <c r="CU553" s="6" t="s">
        <v>291</v>
      </c>
      <c r="CV553" s="6" t="s">
        <v>1519</v>
      </c>
      <c r="CW553" s="6" t="s">
        <v>526</v>
      </c>
      <c r="CX553" s="6" t="s">
        <v>711</v>
      </c>
      <c r="CY553" s="6">
        <v>890236.74346583209</v>
      </c>
      <c r="CZ553" s="6">
        <v>843506.14236352756</v>
      </c>
      <c r="DA553" s="6">
        <v>857339.11705714709</v>
      </c>
      <c r="DB553" s="6">
        <v>1074558.441334591</v>
      </c>
      <c r="DC553" s="6">
        <v>861470.01362083817</v>
      </c>
      <c r="DD553" s="6">
        <v>1021803.219695627</v>
      </c>
      <c r="DE553" s="6">
        <v>813586.39169908757</v>
      </c>
      <c r="DF553" s="6">
        <v>1237758.9960972711</v>
      </c>
      <c r="DG553">
        <v>906458.89027262351</v>
      </c>
      <c r="DH553">
        <v>817069.61972744251</v>
      </c>
      <c r="DI553">
        <v>1173726.287459305</v>
      </c>
      <c r="DJ553">
        <v>1004723.1031631581</v>
      </c>
      <c r="DK553">
        <v>867038.99634612619</v>
      </c>
      <c r="DL553">
        <v>869692.8186166205</v>
      </c>
      <c r="DM553">
        <v>914603.97939119954</v>
      </c>
      <c r="DN553">
        <v>861472.67355877045</v>
      </c>
      <c r="DO553">
        <v>868268.14758686407</v>
      </c>
      <c r="DP553">
        <v>926275.02111518371</v>
      </c>
      <c r="DQ553">
        <v>936418.73892185069</v>
      </c>
      <c r="DR553">
        <v>894130.55892157799</v>
      </c>
      <c r="DS553">
        <v>863946.81664730073</v>
      </c>
      <c r="DT553">
        <v>904409.4754505211</v>
      </c>
      <c r="DU553">
        <v>861096.46191732457</v>
      </c>
      <c r="DV553">
        <v>938205.29596215568</v>
      </c>
      <c r="DW553">
        <v>901788.33425689209</v>
      </c>
      <c r="DX553">
        <v>960650.90745035326</v>
      </c>
      <c r="DY553">
        <v>939150.85024966893</v>
      </c>
      <c r="DZ553">
        <v>869702.90319664602</v>
      </c>
      <c r="EA553">
        <v>870787.4370062697</v>
      </c>
      <c r="EB553">
        <v>866727.70622258051</v>
      </c>
      <c r="EC553">
        <v>899308.99208193691</v>
      </c>
      <c r="ED553">
        <v>903992.89534288645</v>
      </c>
      <c r="EE553">
        <v>942990.91866715346</v>
      </c>
      <c r="EF553">
        <v>933001.43166415195</v>
      </c>
      <c r="EG553">
        <v>859032.81418986944</v>
      </c>
      <c r="EH553">
        <v>861224.46371882025</v>
      </c>
      <c r="EI553">
        <v>934637.47193485743</v>
      </c>
      <c r="EJ553">
        <v>899403.02974702534</v>
      </c>
      <c r="EK553">
        <v>844946.4892146911</v>
      </c>
      <c r="EL553">
        <v>925290.58785404789</v>
      </c>
      <c r="EM553">
        <v>922014.68544653535</v>
      </c>
      <c r="EN553">
        <v>1047949.6049125131</v>
      </c>
      <c r="EO553">
        <v>971997.64902196371</v>
      </c>
      <c r="EP553">
        <v>893699.3751674497</v>
      </c>
      <c r="EQ553">
        <v>862458.56018167862</v>
      </c>
      <c r="ER553">
        <v>826944.52175583947</v>
      </c>
      <c r="ES553">
        <v>928970.60177528299</v>
      </c>
      <c r="ET553">
        <v>903414.63035895559</v>
      </c>
      <c r="EU553">
        <v>833502.21370135411</v>
      </c>
      <c r="EV553">
        <v>923735.66661861551</v>
      </c>
      <c r="EW553">
        <v>0.97767722473604834</v>
      </c>
      <c r="EX553">
        <v>0.92522179974651453</v>
      </c>
      <c r="EY553">
        <v>1.026288735497136</v>
      </c>
      <c r="EZ553">
        <v>1.0805744520030229</v>
      </c>
      <c r="FA553">
        <v>1.0527123995407579</v>
      </c>
      <c r="FB553">
        <v>1.150668286755772</v>
      </c>
      <c r="FC553">
        <v>0.97350993377483452</v>
      </c>
      <c r="FD553">
        <v>0.93713937569436978</v>
      </c>
      <c r="FE553">
        <v>1.0664480874316939</v>
      </c>
      <c r="FF553">
        <v>1.053747429624903</v>
      </c>
      <c r="FG553">
        <v>1.255863539445629</v>
      </c>
      <c r="FH553">
        <v>1.080675422138837</v>
      </c>
      <c r="FI553">
        <v>1.0081643835616441</v>
      </c>
      <c r="FJ553">
        <v>1.0627902281445589</v>
      </c>
      <c r="FK553">
        <v>0.98771304003170823</v>
      </c>
      <c r="FL553">
        <v>1.074883848045914</v>
      </c>
      <c r="FM553">
        <v>0.9933719966859984</v>
      </c>
      <c r="FN553">
        <v>1.070404312668463</v>
      </c>
      <c r="FO553">
        <v>1.016115855922763</v>
      </c>
      <c r="FP553">
        <v>0.98362398979157806</v>
      </c>
      <c r="FQ553">
        <v>1.0138167068069459</v>
      </c>
      <c r="FR553">
        <v>1.0218352493027689</v>
      </c>
      <c r="FS553">
        <v>1.0189369204649339</v>
      </c>
      <c r="FT553">
        <v>1.0637613859617789</v>
      </c>
      <c r="FU553">
        <v>0.97682991047919954</v>
      </c>
      <c r="FV553">
        <v>1.088047220855878</v>
      </c>
      <c r="FW553">
        <v>0.9916666666666667</v>
      </c>
      <c r="FX553">
        <v>1.0869669862409239</v>
      </c>
      <c r="FY553">
        <v>1.002331908278274</v>
      </c>
      <c r="FZ553">
        <v>1.018838673306399</v>
      </c>
      <c r="GA553">
        <v>1.0316467959233759</v>
      </c>
      <c r="GB553">
        <v>1.0250399573787961</v>
      </c>
      <c r="GC553">
        <v>1.005156151750157</v>
      </c>
      <c r="GD553">
        <v>0.94248794248794243</v>
      </c>
      <c r="GE553">
        <v>1.012405848471422</v>
      </c>
      <c r="GF553">
        <v>0.98925527973323457</v>
      </c>
      <c r="GG553">
        <v>1.0146377995642699</v>
      </c>
      <c r="GH553">
        <v>1.0642134042710409</v>
      </c>
      <c r="GI553">
        <v>1.032186389029965</v>
      </c>
      <c r="GJ553">
        <v>1.05871661950887</v>
      </c>
      <c r="GK553">
        <v>0.99863223107249177</v>
      </c>
      <c r="GL553">
        <v>0.99534883720930234</v>
      </c>
      <c r="GM553">
        <v>0.91966051943079585</v>
      </c>
      <c r="GN553">
        <v>1.004435656958518</v>
      </c>
      <c r="GO553">
        <v>1.128809869375907</v>
      </c>
      <c r="GP553">
        <v>0.98627813752698124</v>
      </c>
      <c r="GQ553">
        <v>0.96705828150195805</v>
      </c>
      <c r="GR553">
        <v>0.95760092717790213</v>
      </c>
      <c r="GS553">
        <v>1.0354761158147809</v>
      </c>
      <c r="GT553">
        <v>1.0009787608887151</v>
      </c>
    </row>
    <row r="554" spans="1:202" ht="85.5" x14ac:dyDescent="0.45">
      <c r="A554" s="2">
        <v>45126</v>
      </c>
      <c r="B554" s="6">
        <f t="shared" si="8"/>
        <v>46917068.183779672</v>
      </c>
      <c r="C554" s="6" t="s">
        <v>1338</v>
      </c>
      <c r="D554" s="6" t="s">
        <v>1473</v>
      </c>
      <c r="E554" s="6" t="s">
        <v>643</v>
      </c>
      <c r="F554" s="6" t="s">
        <v>1054</v>
      </c>
      <c r="G554" s="6" t="s">
        <v>737</v>
      </c>
      <c r="H554" s="6" t="s">
        <v>598</v>
      </c>
      <c r="I554" s="6" t="s">
        <v>219</v>
      </c>
      <c r="J554" s="6" t="s">
        <v>908</v>
      </c>
      <c r="K554" s="6" t="s">
        <v>810</v>
      </c>
      <c r="L554" s="6" t="s">
        <v>544</v>
      </c>
      <c r="M554" s="6" t="s">
        <v>1443</v>
      </c>
      <c r="N554" s="6" t="s">
        <v>205</v>
      </c>
      <c r="O554" s="6" t="s">
        <v>1441</v>
      </c>
      <c r="P554" s="6" t="s">
        <v>645</v>
      </c>
      <c r="Q554" s="6" t="s">
        <v>1293</v>
      </c>
      <c r="R554" s="6" t="s">
        <v>217</v>
      </c>
      <c r="S554" s="6" t="s">
        <v>1257</v>
      </c>
      <c r="T554" s="6" t="s">
        <v>647</v>
      </c>
      <c r="U554" s="6" t="s">
        <v>1474</v>
      </c>
      <c r="V554" s="6" t="s">
        <v>1521</v>
      </c>
      <c r="W554" s="6" t="s">
        <v>1430</v>
      </c>
      <c r="X554" s="6" t="s">
        <v>235</v>
      </c>
      <c r="Y554" s="6" t="s">
        <v>332</v>
      </c>
      <c r="Z554" s="6" t="s">
        <v>1501</v>
      </c>
      <c r="AA554" s="6" t="s">
        <v>893</v>
      </c>
      <c r="AB554" s="6" t="s">
        <v>303</v>
      </c>
      <c r="AC554" s="6" t="s">
        <v>698</v>
      </c>
      <c r="AD554" s="6" t="s">
        <v>1481</v>
      </c>
      <c r="AE554" s="6" t="s">
        <v>599</v>
      </c>
      <c r="AF554" s="6" t="s">
        <v>1357</v>
      </c>
      <c r="AG554" s="6" t="s">
        <v>723</v>
      </c>
      <c r="AH554" s="6" t="s">
        <v>1507</v>
      </c>
      <c r="AI554" s="6" t="s">
        <v>642</v>
      </c>
      <c r="AJ554" s="6" t="s">
        <v>477</v>
      </c>
      <c r="AK554" s="6" t="s">
        <v>827</v>
      </c>
      <c r="AL554" s="6" t="s">
        <v>306</v>
      </c>
      <c r="AM554" s="6" t="s">
        <v>1514</v>
      </c>
      <c r="AN554" s="6" t="s">
        <v>442</v>
      </c>
      <c r="AO554" s="6" t="s">
        <v>1082</v>
      </c>
      <c r="AP554" s="6" t="s">
        <v>680</v>
      </c>
      <c r="AQ554" s="6" t="s">
        <v>943</v>
      </c>
      <c r="AR554" s="6" t="s">
        <v>1489</v>
      </c>
      <c r="AS554" s="6" t="s">
        <v>211</v>
      </c>
      <c r="AT554" s="6" t="s">
        <v>1458</v>
      </c>
      <c r="AU554" s="6" t="s">
        <v>1341</v>
      </c>
      <c r="AV554" s="6" t="s">
        <v>312</v>
      </c>
      <c r="AW554" s="6" t="s">
        <v>241</v>
      </c>
      <c r="AX554" s="6" t="s">
        <v>1517</v>
      </c>
      <c r="AY554" s="6" t="s">
        <v>517</v>
      </c>
      <c r="AZ554" s="6" t="s">
        <v>701</v>
      </c>
      <c r="BA554" s="6" t="s">
        <v>1346</v>
      </c>
      <c r="BB554" s="6" t="s">
        <v>1475</v>
      </c>
      <c r="BC554" s="6" t="s">
        <v>655</v>
      </c>
      <c r="BD554" s="6" t="s">
        <v>1063</v>
      </c>
      <c r="BE554" s="6" t="s">
        <v>741</v>
      </c>
      <c r="BF554" s="6" t="s">
        <v>613</v>
      </c>
      <c r="BG554" s="6" t="s">
        <v>269</v>
      </c>
      <c r="BH554" s="6" t="s">
        <v>919</v>
      </c>
      <c r="BI554" s="6" t="s">
        <v>816</v>
      </c>
      <c r="BJ554" s="6" t="s">
        <v>557</v>
      </c>
      <c r="BK554" s="6" t="s">
        <v>1447</v>
      </c>
      <c r="BL554" s="6" t="s">
        <v>255</v>
      </c>
      <c r="BM554" s="6" t="s">
        <v>1442</v>
      </c>
      <c r="BN554" s="6" t="s">
        <v>657</v>
      </c>
      <c r="BO554" s="6" t="s">
        <v>1299</v>
      </c>
      <c r="BP554" s="6" t="s">
        <v>267</v>
      </c>
      <c r="BQ554" s="6" t="s">
        <v>1260</v>
      </c>
      <c r="BR554" s="6" t="s">
        <v>659</v>
      </c>
      <c r="BS554" s="6" t="s">
        <v>1476</v>
      </c>
      <c r="BT554" s="6" t="s">
        <v>1522</v>
      </c>
      <c r="BU554" s="6" t="s">
        <v>1434</v>
      </c>
      <c r="BV554" s="6" t="s">
        <v>285</v>
      </c>
      <c r="BW554" s="6" t="s">
        <v>336</v>
      </c>
      <c r="BX554" s="6" t="s">
        <v>1504</v>
      </c>
      <c r="BY554" s="6" t="s">
        <v>900</v>
      </c>
      <c r="BZ554" s="6" t="s">
        <v>317</v>
      </c>
      <c r="CA554" s="6" t="s">
        <v>708</v>
      </c>
      <c r="CB554" s="6" t="s">
        <v>1486</v>
      </c>
      <c r="CC554" s="6" t="s">
        <v>614</v>
      </c>
      <c r="CD554" s="6" t="s">
        <v>1359</v>
      </c>
      <c r="CE554" s="6" t="s">
        <v>733</v>
      </c>
      <c r="CF554" s="6" t="s">
        <v>1510</v>
      </c>
      <c r="CG554" s="6" t="s">
        <v>654</v>
      </c>
      <c r="CH554" s="6" t="s">
        <v>485</v>
      </c>
      <c r="CI554" s="6" t="s">
        <v>830</v>
      </c>
      <c r="CJ554" s="6" t="s">
        <v>320</v>
      </c>
      <c r="CK554" s="6" t="s">
        <v>1516</v>
      </c>
      <c r="CL554" s="6" t="s">
        <v>459</v>
      </c>
      <c r="CM554" s="6" t="s">
        <v>1089</v>
      </c>
      <c r="CN554" s="6" t="s">
        <v>689</v>
      </c>
      <c r="CO554" s="6" t="s">
        <v>946</v>
      </c>
      <c r="CP554" s="6" t="s">
        <v>1493</v>
      </c>
      <c r="CQ554" s="6" t="s">
        <v>261</v>
      </c>
      <c r="CR554" s="6" t="s">
        <v>1462</v>
      </c>
      <c r="CS554" s="6" t="s">
        <v>1349</v>
      </c>
      <c r="CT554" s="6" t="s">
        <v>326</v>
      </c>
      <c r="CU554" s="6" t="s">
        <v>291</v>
      </c>
      <c r="CV554" s="6" t="s">
        <v>1519</v>
      </c>
      <c r="CW554" s="6" t="s">
        <v>526</v>
      </c>
      <c r="CX554" s="6" t="s">
        <v>711</v>
      </c>
      <c r="CY554" s="6">
        <v>870364.18870973215</v>
      </c>
      <c r="CZ554" s="6">
        <v>780430.27113482275</v>
      </c>
      <c r="DA554" s="6">
        <v>879877.47833681072</v>
      </c>
      <c r="DB554" s="6">
        <v>1161140.3988903491</v>
      </c>
      <c r="DC554" s="6">
        <v>906880.16517120181</v>
      </c>
      <c r="DD554" s="6">
        <v>1175756.560208698</v>
      </c>
      <c r="DE554" s="6">
        <v>792034.43430308544</v>
      </c>
      <c r="DF554" s="6">
        <v>1159952.6928626869</v>
      </c>
      <c r="DG554">
        <v>966691.34986669512</v>
      </c>
      <c r="DH554">
        <v>860985.011612389</v>
      </c>
      <c r="DI554">
        <v>1474040.0497090211</v>
      </c>
      <c r="DJ554">
        <v>1085779.5636434881</v>
      </c>
      <c r="DK554">
        <v>874117.83527519868</v>
      </c>
      <c r="DL554">
        <v>924301.02911324252</v>
      </c>
      <c r="DM554">
        <v>903366.27690957941</v>
      </c>
      <c r="DN554">
        <v>925983.06234125292</v>
      </c>
      <c r="DO554">
        <v>862513.26342721621</v>
      </c>
      <c r="DP554">
        <v>991488.77731876483</v>
      </c>
      <c r="DQ554">
        <v>951509.92840169056</v>
      </c>
      <c r="DR554">
        <v>879488.26776101626</v>
      </c>
      <c r="DS554">
        <v>875883.71650971111</v>
      </c>
      <c r="DT554">
        <v>924157.48181876936</v>
      </c>
      <c r="DU554">
        <v>877402.97712928907</v>
      </c>
      <c r="DV554">
        <v>998026.56594938377</v>
      </c>
      <c r="DW554">
        <v>880893.81782334635</v>
      </c>
      <c r="DX554">
        <v>1045233.5500640339</v>
      </c>
      <c r="DY554">
        <v>931324.59316425503</v>
      </c>
      <c r="DZ554">
        <v>945338.34361264051</v>
      </c>
      <c r="EA554">
        <v>872818.03343924182</v>
      </c>
      <c r="EB554">
        <v>883055.70632571192</v>
      </c>
      <c r="EC554">
        <v>927769.24022641091</v>
      </c>
      <c r="ED554">
        <v>926628.83891300671</v>
      </c>
      <c r="EE554">
        <v>947853.12294282159</v>
      </c>
      <c r="EF554">
        <v>879342.59966745123</v>
      </c>
      <c r="EG554">
        <v>869689.84511468839</v>
      </c>
      <c r="EH554">
        <v>851970.84776926646</v>
      </c>
      <c r="EI554">
        <v>948318.507914296</v>
      </c>
      <c r="EJ554">
        <v>957156.76009877038</v>
      </c>
      <c r="EK554">
        <v>872142.26562605787</v>
      </c>
      <c r="EL554">
        <v>979620.52323621314</v>
      </c>
      <c r="EM554">
        <v>920753.58240907534</v>
      </c>
      <c r="EN554">
        <v>1043075.420703618</v>
      </c>
      <c r="EO554">
        <v>893907.86278505146</v>
      </c>
      <c r="EP554">
        <v>897663.51901973458</v>
      </c>
      <c r="EQ554">
        <v>973551.73466081358</v>
      </c>
      <c r="ER554">
        <v>815597.30275548948</v>
      </c>
      <c r="ES554">
        <v>898368.71371864493</v>
      </c>
      <c r="ET554">
        <v>865110.68765781762</v>
      </c>
      <c r="EU554">
        <v>863071.63476649998</v>
      </c>
      <c r="EV554">
        <v>924639.78296061279</v>
      </c>
      <c r="EW554">
        <v>1.0765195927182969</v>
      </c>
      <c r="EX554">
        <v>1.2761643835616441</v>
      </c>
      <c r="EY554">
        <v>1.029085575271895</v>
      </c>
      <c r="EZ554">
        <v>1.0292389479574711</v>
      </c>
      <c r="FA554">
        <v>1.0093929355309259</v>
      </c>
      <c r="FB554">
        <v>0.91763463569165793</v>
      </c>
      <c r="FC554">
        <v>0.95202291442892939</v>
      </c>
      <c r="FD554">
        <v>0.91024513365711868</v>
      </c>
      <c r="FE554">
        <v>1.0100430416068871</v>
      </c>
      <c r="FF554">
        <v>0.9840185721014737</v>
      </c>
      <c r="FG554">
        <v>1.0679117147707979</v>
      </c>
      <c r="FH554">
        <v>1.0920138888888891</v>
      </c>
      <c r="FI554">
        <v>0.98517582477308541</v>
      </c>
      <c r="FJ554">
        <v>1.003371960486322</v>
      </c>
      <c r="FK554">
        <v>1.0425361155698241</v>
      </c>
      <c r="FL554">
        <v>0.99059242308670226</v>
      </c>
      <c r="FM554">
        <v>1.119683069224354</v>
      </c>
      <c r="FN554">
        <v>1.130741337630943</v>
      </c>
      <c r="FO554">
        <v>0.97717195341811625</v>
      </c>
      <c r="FP554">
        <v>1.0005945945945951</v>
      </c>
      <c r="FQ554">
        <v>1.012253063265816</v>
      </c>
      <c r="FR554">
        <v>1.0510584476101721</v>
      </c>
      <c r="FS554">
        <v>0.9754336494915834</v>
      </c>
      <c r="FT554">
        <v>0.94845533915379443</v>
      </c>
      <c r="FU554">
        <v>1.0655884995507641</v>
      </c>
      <c r="FV554">
        <v>1.0501808318264021</v>
      </c>
      <c r="FW554">
        <v>1.011204481792717</v>
      </c>
      <c r="FX554">
        <v>0.98874414141786915</v>
      </c>
      <c r="FY554">
        <v>0.92671578131058563</v>
      </c>
      <c r="FZ554">
        <v>0.98127910729930379</v>
      </c>
      <c r="GA554">
        <v>0.97726219840484818</v>
      </c>
      <c r="GB554">
        <v>1.0093555093555091</v>
      </c>
      <c r="GC554">
        <v>0.96204854449912425</v>
      </c>
      <c r="GD554">
        <v>0.9223713430530075</v>
      </c>
      <c r="GE554">
        <v>1.0437636761487969</v>
      </c>
      <c r="GF554">
        <v>0.97228464419475669</v>
      </c>
      <c r="GG554">
        <v>0.9558478158759981</v>
      </c>
      <c r="GH554">
        <v>1.1197055964449381</v>
      </c>
      <c r="GI554">
        <v>1.040070115013223</v>
      </c>
      <c r="GJ554">
        <v>0.9666224493777068</v>
      </c>
      <c r="GK554">
        <v>1.033032549145988</v>
      </c>
      <c r="GL554">
        <v>1.103322949117342</v>
      </c>
      <c r="GM554">
        <v>1.029836247571468</v>
      </c>
      <c r="GN554">
        <v>0.99940428397523884</v>
      </c>
      <c r="GO554">
        <v>0.97717775634844095</v>
      </c>
      <c r="GP554">
        <v>1.000625293106143</v>
      </c>
      <c r="GQ554">
        <v>1.022391615054788</v>
      </c>
      <c r="GR554">
        <v>0.98603126575895106</v>
      </c>
      <c r="GS554">
        <v>0.90630299604296205</v>
      </c>
      <c r="GT554">
        <v>1.0115380854600571</v>
      </c>
    </row>
    <row r="555" spans="1:202" ht="85.5" x14ac:dyDescent="0.45">
      <c r="A555" s="2">
        <v>45133</v>
      </c>
      <c r="B555" s="6">
        <f t="shared" si="8"/>
        <v>47523434.093358167</v>
      </c>
      <c r="C555" s="6" t="s">
        <v>1338</v>
      </c>
      <c r="D555" s="6" t="s">
        <v>1473</v>
      </c>
      <c r="E555" s="6" t="s">
        <v>643</v>
      </c>
      <c r="F555" s="6" t="s">
        <v>1054</v>
      </c>
      <c r="G555" s="6" t="s">
        <v>737</v>
      </c>
      <c r="H555" s="6" t="s">
        <v>598</v>
      </c>
      <c r="I555" s="6" t="s">
        <v>219</v>
      </c>
      <c r="J555" s="6" t="s">
        <v>908</v>
      </c>
      <c r="K555" s="6" t="s">
        <v>810</v>
      </c>
      <c r="L555" s="6" t="s">
        <v>544</v>
      </c>
      <c r="M555" s="6" t="s">
        <v>1443</v>
      </c>
      <c r="N555" s="6" t="s">
        <v>205</v>
      </c>
      <c r="O555" s="6" t="s">
        <v>1441</v>
      </c>
      <c r="P555" s="6" t="s">
        <v>645</v>
      </c>
      <c r="Q555" s="6" t="s">
        <v>1293</v>
      </c>
      <c r="R555" s="6" t="s">
        <v>217</v>
      </c>
      <c r="S555" s="6" t="s">
        <v>1257</v>
      </c>
      <c r="T555" s="6" t="s">
        <v>647</v>
      </c>
      <c r="U555" s="6" t="s">
        <v>1474</v>
      </c>
      <c r="V555" s="6" t="s">
        <v>1521</v>
      </c>
      <c r="W555" s="6" t="s">
        <v>1430</v>
      </c>
      <c r="X555" s="6" t="s">
        <v>235</v>
      </c>
      <c r="Y555" s="6" t="s">
        <v>332</v>
      </c>
      <c r="Z555" s="6" t="s">
        <v>1501</v>
      </c>
      <c r="AA555" s="6" t="s">
        <v>893</v>
      </c>
      <c r="AB555" s="6" t="s">
        <v>303</v>
      </c>
      <c r="AC555" s="6" t="s">
        <v>698</v>
      </c>
      <c r="AD555" s="6" t="s">
        <v>1481</v>
      </c>
      <c r="AE555" s="6" t="s">
        <v>599</v>
      </c>
      <c r="AF555" s="6" t="s">
        <v>1357</v>
      </c>
      <c r="AG555" s="6" t="s">
        <v>723</v>
      </c>
      <c r="AH555" s="6" t="s">
        <v>1507</v>
      </c>
      <c r="AI555" s="6" t="s">
        <v>642</v>
      </c>
      <c r="AJ555" s="6" t="s">
        <v>477</v>
      </c>
      <c r="AK555" s="6" t="s">
        <v>827</v>
      </c>
      <c r="AL555" s="6" t="s">
        <v>306</v>
      </c>
      <c r="AM555" s="6" t="s">
        <v>1514</v>
      </c>
      <c r="AN555" s="6" t="s">
        <v>442</v>
      </c>
      <c r="AO555" s="6" t="s">
        <v>1082</v>
      </c>
      <c r="AP555" s="6" t="s">
        <v>680</v>
      </c>
      <c r="AQ555" s="6" t="s">
        <v>943</v>
      </c>
      <c r="AR555" s="6" t="s">
        <v>1489</v>
      </c>
      <c r="AS555" s="6" t="s">
        <v>211</v>
      </c>
      <c r="AT555" s="6" t="s">
        <v>1458</v>
      </c>
      <c r="AU555" s="6" t="s">
        <v>1341</v>
      </c>
      <c r="AV555" s="6" t="s">
        <v>312</v>
      </c>
      <c r="AW555" s="6" t="s">
        <v>241</v>
      </c>
      <c r="AX555" s="6" t="s">
        <v>1517</v>
      </c>
      <c r="AY555" s="6" t="s">
        <v>517</v>
      </c>
      <c r="AZ555" s="6" t="s">
        <v>701</v>
      </c>
      <c r="BA555" s="6" t="s">
        <v>1346</v>
      </c>
      <c r="BB555" s="6" t="s">
        <v>1475</v>
      </c>
      <c r="BC555" s="6" t="s">
        <v>655</v>
      </c>
      <c r="BD555" s="6" t="s">
        <v>1063</v>
      </c>
      <c r="BE555" s="6" t="s">
        <v>741</v>
      </c>
      <c r="BF555" s="6" t="s">
        <v>613</v>
      </c>
      <c r="BG555" s="6" t="s">
        <v>269</v>
      </c>
      <c r="BH555" s="6" t="s">
        <v>919</v>
      </c>
      <c r="BI555" s="6" t="s">
        <v>816</v>
      </c>
      <c r="BJ555" s="6" t="s">
        <v>557</v>
      </c>
      <c r="BK555" s="6" t="s">
        <v>1447</v>
      </c>
      <c r="BL555" s="6" t="s">
        <v>255</v>
      </c>
      <c r="BM555" s="6" t="s">
        <v>1442</v>
      </c>
      <c r="BN555" s="6" t="s">
        <v>657</v>
      </c>
      <c r="BO555" s="6" t="s">
        <v>1299</v>
      </c>
      <c r="BP555" s="6" t="s">
        <v>267</v>
      </c>
      <c r="BQ555" s="6" t="s">
        <v>1260</v>
      </c>
      <c r="BR555" s="6" t="s">
        <v>659</v>
      </c>
      <c r="BS555" s="6" t="s">
        <v>1476</v>
      </c>
      <c r="BT555" s="6" t="s">
        <v>1522</v>
      </c>
      <c r="BU555" s="6" t="s">
        <v>1434</v>
      </c>
      <c r="BV555" s="6" t="s">
        <v>285</v>
      </c>
      <c r="BW555" s="6" t="s">
        <v>336</v>
      </c>
      <c r="BX555" s="6" t="s">
        <v>1504</v>
      </c>
      <c r="BY555" s="6" t="s">
        <v>900</v>
      </c>
      <c r="BZ555" s="6" t="s">
        <v>317</v>
      </c>
      <c r="CA555" s="6" t="s">
        <v>708</v>
      </c>
      <c r="CB555" s="6" t="s">
        <v>1486</v>
      </c>
      <c r="CC555" s="6" t="s">
        <v>614</v>
      </c>
      <c r="CD555" s="6" t="s">
        <v>1359</v>
      </c>
      <c r="CE555" s="6" t="s">
        <v>733</v>
      </c>
      <c r="CF555" s="6" t="s">
        <v>1510</v>
      </c>
      <c r="CG555" s="6" t="s">
        <v>654</v>
      </c>
      <c r="CH555" s="6" t="s">
        <v>485</v>
      </c>
      <c r="CI555" s="6" t="s">
        <v>830</v>
      </c>
      <c r="CJ555" s="6" t="s">
        <v>320</v>
      </c>
      <c r="CK555" s="6" t="s">
        <v>1516</v>
      </c>
      <c r="CL555" s="6" t="s">
        <v>459</v>
      </c>
      <c r="CM555" s="6" t="s">
        <v>1089</v>
      </c>
      <c r="CN555" s="6" t="s">
        <v>689</v>
      </c>
      <c r="CO555" s="6" t="s">
        <v>946</v>
      </c>
      <c r="CP555" s="6" t="s">
        <v>1493</v>
      </c>
      <c r="CQ555" s="6" t="s">
        <v>261</v>
      </c>
      <c r="CR555" s="6" t="s">
        <v>1462</v>
      </c>
      <c r="CS555" s="6" t="s">
        <v>1349</v>
      </c>
      <c r="CT555" s="6" t="s">
        <v>326</v>
      </c>
      <c r="CU555" s="6" t="s">
        <v>291</v>
      </c>
      <c r="CV555" s="6" t="s">
        <v>1519</v>
      </c>
      <c r="CW555" s="6" t="s">
        <v>526</v>
      </c>
      <c r="CX555" s="6" t="s">
        <v>711</v>
      </c>
      <c r="CY555" s="6">
        <v>936964.10194639151</v>
      </c>
      <c r="CZ555" s="6">
        <v>995957.31587561767</v>
      </c>
      <c r="DA555" s="6">
        <v>905469.22096302093</v>
      </c>
      <c r="DB555" s="6">
        <v>1195090.922584821</v>
      </c>
      <c r="DC555" s="6">
        <v>915398.43209693022</v>
      </c>
      <c r="DD555" s="6">
        <v>1078914.9427891851</v>
      </c>
      <c r="DE555" s="6">
        <v>754034.93047329178</v>
      </c>
      <c r="DF555" s="6">
        <v>1055841.2939507309</v>
      </c>
      <c r="DG555">
        <v>976399.87131442386</v>
      </c>
      <c r="DH555">
        <v>847225.2417275937</v>
      </c>
      <c r="DI555">
        <v>1574144.6371255929</v>
      </c>
      <c r="DJ555">
        <v>1185686.363770406</v>
      </c>
      <c r="DK555">
        <v>861159.75931610796</v>
      </c>
      <c r="DL555">
        <v>927417.73566087929</v>
      </c>
      <c r="DM555">
        <v>941791.96926608658</v>
      </c>
      <c r="DN555">
        <v>917271.80546186666</v>
      </c>
      <c r="DO555">
        <v>965741.49804089882</v>
      </c>
      <c r="DP555">
        <v>1121117.346311488</v>
      </c>
      <c r="DQ555">
        <v>929788.81543301186</v>
      </c>
      <c r="DR555">
        <v>880011.20673103631</v>
      </c>
      <c r="DS555">
        <v>886615.9751016032</v>
      </c>
      <c r="DT555">
        <v>971343.52818776132</v>
      </c>
      <c r="DU555">
        <v>855848.38805600267</v>
      </c>
      <c r="DV555">
        <v>946583.62509201956</v>
      </c>
      <c r="DW555">
        <v>938670.32159792341</v>
      </c>
      <c r="DX555">
        <v>1097684.2390591099</v>
      </c>
      <c r="DY555">
        <v>941759.60261147353</v>
      </c>
      <c r="DZ555">
        <v>934697.74890467082</v>
      </c>
      <c r="EA555">
        <v>808854.24580061575</v>
      </c>
      <c r="EB555">
        <v>866524.11519885075</v>
      </c>
      <c r="EC555">
        <v>906673.80731605797</v>
      </c>
      <c r="ED555">
        <v>935297.92368454207</v>
      </c>
      <c r="EE555">
        <v>911880.7173260909</v>
      </c>
      <c r="EF555">
        <v>811080.41465899011</v>
      </c>
      <c r="EG555">
        <v>907750.66984618455</v>
      </c>
      <c r="EH555">
        <v>828358.1725876464</v>
      </c>
      <c r="EI555">
        <v>906448.17454466526</v>
      </c>
      <c r="EJ555">
        <v>1071733.7809576979</v>
      </c>
      <c r="EK555">
        <v>907089.10651758721</v>
      </c>
      <c r="EL555">
        <v>946923.18963125907</v>
      </c>
      <c r="EM555">
        <v>951168.42037134734</v>
      </c>
      <c r="EN555">
        <v>1150849.0493225269</v>
      </c>
      <c r="EO555">
        <v>920578.71908518835</v>
      </c>
      <c r="EP555">
        <v>897128.76647661102</v>
      </c>
      <c r="EQ555">
        <v>951333.09976498655</v>
      </c>
      <c r="ER555">
        <v>816107.29012629169</v>
      </c>
      <c r="ES555">
        <v>918484.64013349789</v>
      </c>
      <c r="ET555">
        <v>853026.18637283449</v>
      </c>
      <c r="EU555">
        <v>782204.408388576</v>
      </c>
      <c r="EV555">
        <v>935308.35579618055</v>
      </c>
      <c r="EW555">
        <v>1.0427056463169959</v>
      </c>
      <c r="EX555">
        <v>1.2517711464147701</v>
      </c>
      <c r="EY555">
        <v>0.93004769475357718</v>
      </c>
      <c r="EZ555">
        <v>1.0655926352128879</v>
      </c>
      <c r="FA555">
        <v>0.94587171910307677</v>
      </c>
      <c r="FB555">
        <v>0.84327851026233513</v>
      </c>
      <c r="FC555">
        <v>0.97933227344992058</v>
      </c>
      <c r="FD555">
        <v>0.95013024115620548</v>
      </c>
      <c r="FE555">
        <v>0.97105882352941175</v>
      </c>
      <c r="FF555">
        <v>1.313433114362496</v>
      </c>
      <c r="FG555">
        <v>0.99127435064935066</v>
      </c>
      <c r="FH555">
        <v>0.9779084268662035</v>
      </c>
      <c r="FI555">
        <v>1.0249307479224381</v>
      </c>
      <c r="FJ555">
        <v>1.0069284064665129</v>
      </c>
      <c r="FK555">
        <v>0.96818801934763743</v>
      </c>
      <c r="FL555">
        <v>1.117777777777778</v>
      </c>
      <c r="FM555">
        <v>1.096485623003195</v>
      </c>
      <c r="FN555">
        <v>1.033884349863829</v>
      </c>
      <c r="FO555">
        <v>1.021303901437371</v>
      </c>
      <c r="FP555">
        <v>1.038722826086957</v>
      </c>
      <c r="FQ555">
        <v>0.97844466654061213</v>
      </c>
      <c r="FR555">
        <v>1.056036258755666</v>
      </c>
      <c r="FS555">
        <v>1.048648648648649</v>
      </c>
      <c r="FT555">
        <v>1.082731376975169</v>
      </c>
      <c r="FU555">
        <v>1.0072368421052631</v>
      </c>
      <c r="FV555">
        <v>0.95135600516573393</v>
      </c>
      <c r="FW555">
        <v>0.93545263837340653</v>
      </c>
      <c r="FX555">
        <v>1.00507614213198</v>
      </c>
      <c r="FY555">
        <v>0.98586940354008623</v>
      </c>
      <c r="FZ555">
        <v>1.047554806070826</v>
      </c>
      <c r="GA555">
        <v>1.0759375280265471</v>
      </c>
      <c r="GB555">
        <v>1.1119496855345909</v>
      </c>
      <c r="GC555">
        <v>1.0016787912702849</v>
      </c>
      <c r="GD555">
        <v>1.0889662027833</v>
      </c>
      <c r="GE555">
        <v>1.03311551994323</v>
      </c>
      <c r="GF555">
        <v>1.0203959208158371</v>
      </c>
      <c r="GG555">
        <v>1.0380753138075309</v>
      </c>
      <c r="GH555">
        <v>1.1606103507943999</v>
      </c>
      <c r="GI555">
        <v>0.9979700338327695</v>
      </c>
      <c r="GJ555">
        <v>1.1219226260257911</v>
      </c>
      <c r="GK555">
        <v>1.089183381088825</v>
      </c>
      <c r="GL555">
        <v>0.92533470648815652</v>
      </c>
      <c r="GM555">
        <v>1.101818181818182</v>
      </c>
      <c r="GN555">
        <v>0.92029795158286776</v>
      </c>
      <c r="GO555">
        <v>0.94832041343669249</v>
      </c>
      <c r="GP555">
        <v>0.97727272727272729</v>
      </c>
      <c r="GQ555">
        <v>1.131086142322097</v>
      </c>
      <c r="GR555">
        <v>1.095956636390272</v>
      </c>
      <c r="GS555">
        <v>1.03812356822922</v>
      </c>
      <c r="GT555">
        <v>0.99114876698064092</v>
      </c>
    </row>
    <row r="556" spans="1:202" ht="71.25" x14ac:dyDescent="0.45">
      <c r="A556" s="2">
        <v>45140</v>
      </c>
      <c r="B556" s="6">
        <f t="shared" si="8"/>
        <v>47501594.231555149</v>
      </c>
      <c r="C556" s="6" t="s">
        <v>1338</v>
      </c>
      <c r="D556" s="6" t="s">
        <v>1473</v>
      </c>
      <c r="E556" s="6" t="s">
        <v>1443</v>
      </c>
      <c r="F556" s="6" t="s">
        <v>598</v>
      </c>
      <c r="G556" s="6" t="s">
        <v>643</v>
      </c>
      <c r="H556" s="6" t="s">
        <v>1054</v>
      </c>
      <c r="I556" s="6" t="s">
        <v>205</v>
      </c>
      <c r="J556" s="6" t="s">
        <v>908</v>
      </c>
      <c r="K556" s="6" t="s">
        <v>1489</v>
      </c>
      <c r="L556" s="6" t="s">
        <v>1481</v>
      </c>
      <c r="M556" s="6" t="s">
        <v>810</v>
      </c>
      <c r="N556" s="6" t="s">
        <v>647</v>
      </c>
      <c r="O556" s="6" t="s">
        <v>698</v>
      </c>
      <c r="P556" s="6" t="s">
        <v>1293</v>
      </c>
      <c r="Q556" s="6" t="s">
        <v>442</v>
      </c>
      <c r="R556" s="6" t="s">
        <v>1523</v>
      </c>
      <c r="S556" s="6" t="s">
        <v>1162</v>
      </c>
      <c r="T556" s="6" t="s">
        <v>235</v>
      </c>
      <c r="U556" s="6" t="s">
        <v>217</v>
      </c>
      <c r="V556" s="6" t="s">
        <v>1524</v>
      </c>
      <c r="W556" s="6" t="s">
        <v>737</v>
      </c>
      <c r="X556" s="6" t="s">
        <v>1028</v>
      </c>
      <c r="Y556" s="6" t="s">
        <v>1514</v>
      </c>
      <c r="Z556" s="6" t="s">
        <v>959</v>
      </c>
      <c r="AA556" s="6" t="s">
        <v>1341</v>
      </c>
      <c r="AB556" s="6" t="s">
        <v>303</v>
      </c>
      <c r="AC556" s="6" t="s">
        <v>622</v>
      </c>
      <c r="AD556" s="6" t="s">
        <v>1027</v>
      </c>
      <c r="AE556" s="6" t="s">
        <v>972</v>
      </c>
      <c r="AF556" s="6" t="s">
        <v>893</v>
      </c>
      <c r="AG556" s="6" t="s">
        <v>723</v>
      </c>
      <c r="AH556" s="6" t="s">
        <v>827</v>
      </c>
      <c r="AI556" s="6" t="s">
        <v>717</v>
      </c>
      <c r="AJ556" s="6" t="s">
        <v>396</v>
      </c>
      <c r="AK556" s="6" t="s">
        <v>1082</v>
      </c>
      <c r="AL556" s="6" t="s">
        <v>1525</v>
      </c>
      <c r="AM556" s="6" t="s">
        <v>599</v>
      </c>
      <c r="AN556" s="6" t="s">
        <v>1151</v>
      </c>
      <c r="AO556" s="6" t="s">
        <v>701</v>
      </c>
      <c r="AP556" s="6" t="s">
        <v>1495</v>
      </c>
      <c r="AQ556" s="6" t="s">
        <v>684</v>
      </c>
      <c r="AR556" s="6" t="s">
        <v>1507</v>
      </c>
      <c r="AS556" s="6" t="s">
        <v>1323</v>
      </c>
      <c r="AT556" s="6" t="s">
        <v>1257</v>
      </c>
      <c r="AU556" s="6" t="s">
        <v>1526</v>
      </c>
      <c r="AV556" s="6" t="s">
        <v>1502</v>
      </c>
      <c r="AW556" s="6" t="s">
        <v>1026</v>
      </c>
      <c r="AX556" s="6" t="s">
        <v>974</v>
      </c>
      <c r="AY556" s="6" t="s">
        <v>544</v>
      </c>
      <c r="AZ556" s="6" t="s">
        <v>645</v>
      </c>
      <c r="BA556" s="6" t="s">
        <v>1346</v>
      </c>
      <c r="BB556" s="6" t="s">
        <v>1475</v>
      </c>
      <c r="BC556" s="6" t="s">
        <v>1447</v>
      </c>
      <c r="BD556" s="6" t="s">
        <v>613</v>
      </c>
      <c r="BE556" s="6" t="s">
        <v>655</v>
      </c>
      <c r="BF556" s="6" t="s">
        <v>1063</v>
      </c>
      <c r="BG556" s="6" t="s">
        <v>255</v>
      </c>
      <c r="BH556" s="6" t="s">
        <v>919</v>
      </c>
      <c r="BI556" s="6" t="s">
        <v>1493</v>
      </c>
      <c r="BJ556" s="6" t="s">
        <v>1486</v>
      </c>
      <c r="BK556" s="6" t="s">
        <v>816</v>
      </c>
      <c r="BL556" s="6" t="s">
        <v>659</v>
      </c>
      <c r="BM556" s="6" t="s">
        <v>708</v>
      </c>
      <c r="BN556" s="6" t="s">
        <v>1299</v>
      </c>
      <c r="BO556" s="6" t="s">
        <v>459</v>
      </c>
      <c r="BP556" s="6" t="s">
        <v>1527</v>
      </c>
      <c r="BQ556" s="6" t="s">
        <v>1167</v>
      </c>
      <c r="BR556" s="6" t="s">
        <v>285</v>
      </c>
      <c r="BS556" s="6" t="s">
        <v>267</v>
      </c>
      <c r="BT556" s="6" t="s">
        <v>1528</v>
      </c>
      <c r="BU556" s="6" t="s">
        <v>741</v>
      </c>
      <c r="BV556" s="6" t="s">
        <v>1033</v>
      </c>
      <c r="BW556" s="6" t="s">
        <v>1516</v>
      </c>
      <c r="BX556" s="6" t="s">
        <v>966</v>
      </c>
      <c r="BY556" s="6" t="s">
        <v>1349</v>
      </c>
      <c r="BZ556" s="6" t="s">
        <v>317</v>
      </c>
      <c r="CA556" s="6" t="s">
        <v>631</v>
      </c>
      <c r="CB556" s="6" t="s">
        <v>1032</v>
      </c>
      <c r="CC556" s="6" t="s">
        <v>980</v>
      </c>
      <c r="CD556" s="6" t="s">
        <v>900</v>
      </c>
      <c r="CE556" s="6" t="s">
        <v>733</v>
      </c>
      <c r="CF556" s="6" t="s">
        <v>830</v>
      </c>
      <c r="CG556" s="6" t="s">
        <v>727</v>
      </c>
      <c r="CH556" s="6" t="s">
        <v>410</v>
      </c>
      <c r="CI556" s="6" t="s">
        <v>1089</v>
      </c>
      <c r="CJ556" s="6" t="s">
        <v>1529</v>
      </c>
      <c r="CK556" s="6" t="s">
        <v>614</v>
      </c>
      <c r="CL556" s="6" t="s">
        <v>1156</v>
      </c>
      <c r="CM556" s="6" t="s">
        <v>711</v>
      </c>
      <c r="CN556" s="6" t="s">
        <v>1497</v>
      </c>
      <c r="CO556" s="6" t="s">
        <v>693</v>
      </c>
      <c r="CP556" s="6" t="s">
        <v>1510</v>
      </c>
      <c r="CQ556" s="6" t="s">
        <v>1326</v>
      </c>
      <c r="CR556" s="6" t="s">
        <v>1260</v>
      </c>
      <c r="CS556" s="6" t="s">
        <v>1530</v>
      </c>
      <c r="CT556" s="6" t="s">
        <v>1505</v>
      </c>
      <c r="CU556" s="6" t="s">
        <v>1031</v>
      </c>
      <c r="CV556" s="6" t="s">
        <v>982</v>
      </c>
      <c r="CW556" s="6" t="s">
        <v>557</v>
      </c>
      <c r="CX556" s="6" t="s">
        <v>657</v>
      </c>
      <c r="CY556" s="6">
        <v>948007.85707610636</v>
      </c>
      <c r="CZ556" s="6">
        <v>996744.96553324128</v>
      </c>
      <c r="DA556" s="6">
        <v>965748.7435940624</v>
      </c>
      <c r="DB556" s="6">
        <v>976246.40348406916</v>
      </c>
      <c r="DC556" s="6">
        <v>939732.24763712788</v>
      </c>
      <c r="DD556" s="6">
        <v>906995.10072617198</v>
      </c>
      <c r="DE556" s="6">
        <v>952352.04875378544</v>
      </c>
      <c r="DF556" s="6">
        <v>944670.69681434857</v>
      </c>
      <c r="DG556">
        <v>957143.87740744534</v>
      </c>
      <c r="DH556">
        <v>938411.5302987491</v>
      </c>
      <c r="DI556">
        <v>941035.6550278028</v>
      </c>
      <c r="DJ556">
        <v>947191.1858194035</v>
      </c>
      <c r="DK556">
        <v>927695.73687988601</v>
      </c>
      <c r="DL556">
        <v>964310.4174789089</v>
      </c>
      <c r="DM556">
        <v>958541.84121254459</v>
      </c>
      <c r="DN556">
        <v>926752.01006098872</v>
      </c>
      <c r="DO556">
        <v>950094.92147249577</v>
      </c>
      <c r="DP556">
        <v>965092.73896008241</v>
      </c>
      <c r="DQ556">
        <v>944780.46581133839</v>
      </c>
      <c r="DR556">
        <v>968868.41176180728</v>
      </c>
      <c r="DS556">
        <v>944437.97139640257</v>
      </c>
      <c r="DT556">
        <v>958278.13355176488</v>
      </c>
      <c r="DU556">
        <v>946274.39953572722</v>
      </c>
      <c r="DV556">
        <v>932057.37204857217</v>
      </c>
      <c r="DW556">
        <v>922902.92464410129</v>
      </c>
      <c r="DX556">
        <v>914435.74327531469</v>
      </c>
      <c r="DY556">
        <v>940475.72825883166</v>
      </c>
      <c r="DZ556">
        <v>924245.19568422611</v>
      </c>
      <c r="EA556">
        <v>952153.77555949404</v>
      </c>
      <c r="EB556">
        <v>963546.76901699544</v>
      </c>
      <c r="EC556">
        <v>938444.70486084034</v>
      </c>
      <c r="ED556">
        <v>974426.06082959508</v>
      </c>
      <c r="EE556">
        <v>928892.24322844506</v>
      </c>
      <c r="EF556">
        <v>925164.38466166507</v>
      </c>
      <c r="EG556">
        <v>935082.67610730976</v>
      </c>
      <c r="EH556">
        <v>971238.19356615935</v>
      </c>
      <c r="EI556">
        <v>950947.46112369595</v>
      </c>
      <c r="EJ556">
        <v>1001054.145227596</v>
      </c>
      <c r="EK556">
        <v>923532.14539823739</v>
      </c>
      <c r="EL556">
        <v>932725.4581935812</v>
      </c>
      <c r="EM556">
        <v>949086.49872209411</v>
      </c>
      <c r="EN556">
        <v>947254.20467649691</v>
      </c>
      <c r="EO556">
        <v>1015867.654896677</v>
      </c>
      <c r="EP556">
        <v>955821.0296740518</v>
      </c>
      <c r="EQ556">
        <v>935523.5755253192</v>
      </c>
      <c r="ER556">
        <v>929964.90054249414</v>
      </c>
      <c r="ES556">
        <v>949907.78156372113</v>
      </c>
      <c r="ET556">
        <v>944456.54653859197</v>
      </c>
      <c r="EU556">
        <v>1005121.167591121</v>
      </c>
      <c r="EV556">
        <v>967858.52984566719</v>
      </c>
      <c r="EW556">
        <v>0.90984057174271571</v>
      </c>
      <c r="EX556">
        <v>1.170518372422072</v>
      </c>
      <c r="EY556">
        <v>0.9</v>
      </c>
      <c r="EZ556">
        <v>1.048596112311015</v>
      </c>
      <c r="FA556">
        <v>0.96743604822111129</v>
      </c>
      <c r="FB556">
        <v>1.090747904577692</v>
      </c>
      <c r="FC556">
        <v>1.194805194805195</v>
      </c>
      <c r="FD556">
        <v>0.9488834844130003</v>
      </c>
      <c r="FE556">
        <v>1.0855342864065911</v>
      </c>
      <c r="FF556">
        <v>0.94893363077054238</v>
      </c>
      <c r="FG556">
        <v>1.1684749232343909</v>
      </c>
      <c r="FH556">
        <v>1.037802878484241</v>
      </c>
      <c r="FI556">
        <v>1.0540540540540539</v>
      </c>
      <c r="FJ556">
        <v>0.97457951070336379</v>
      </c>
      <c r="FK556">
        <v>1.061423172996862</v>
      </c>
      <c r="FL556">
        <v>0.97017892644135184</v>
      </c>
      <c r="FM556">
        <v>0.99883449883449893</v>
      </c>
      <c r="FN556">
        <v>1.077248223474639</v>
      </c>
      <c r="FO556">
        <v>0.97888916813269666</v>
      </c>
      <c r="FP556">
        <v>1.051667756703728</v>
      </c>
      <c r="FQ556">
        <v>1.098335311818458</v>
      </c>
      <c r="FR556">
        <v>1.053648068669528</v>
      </c>
      <c r="FS556">
        <v>0.99718837863167753</v>
      </c>
      <c r="FT556">
        <v>1.0065672886479731</v>
      </c>
      <c r="FU556">
        <v>1.0561724363161329</v>
      </c>
      <c r="FV556">
        <v>1.065158371040724</v>
      </c>
      <c r="FW556">
        <v>1.0243660514059001</v>
      </c>
      <c r="FX556">
        <v>1.0279461279461279</v>
      </c>
      <c r="FY556">
        <v>1.0184067592033801</v>
      </c>
      <c r="FZ556">
        <v>1.0115904700579521</v>
      </c>
      <c r="GA556">
        <v>0.99191454904856036</v>
      </c>
      <c r="GB556">
        <v>1.0908748114630471</v>
      </c>
      <c r="GC556">
        <v>1.0927374301675981</v>
      </c>
      <c r="GD556">
        <v>1.0853491556366961</v>
      </c>
      <c r="GE556">
        <v>0.99685183595203342</v>
      </c>
      <c r="GF556">
        <v>1.1064079952968839</v>
      </c>
      <c r="GG556">
        <v>1.0177347843611451</v>
      </c>
      <c r="GH556">
        <v>0.93833017077798864</v>
      </c>
      <c r="GI556">
        <v>1.007361487795428</v>
      </c>
      <c r="GJ556">
        <v>1.009404388714733</v>
      </c>
      <c r="GK556">
        <v>1.011838211114765</v>
      </c>
      <c r="GL556">
        <v>1.014468558708959</v>
      </c>
      <c r="GM556">
        <v>1.04950495049505</v>
      </c>
      <c r="GN556">
        <v>1.0291380008093891</v>
      </c>
      <c r="GO556">
        <v>0.99091734786557673</v>
      </c>
      <c r="GP556">
        <v>1.125264270613108</v>
      </c>
      <c r="GQ556">
        <v>1.1097809475292919</v>
      </c>
      <c r="GR556">
        <v>1</v>
      </c>
      <c r="GS556">
        <v>1.0274026743956259</v>
      </c>
      <c r="GT556">
        <v>0.98744030563514795</v>
      </c>
    </row>
    <row r="557" spans="1:202" ht="71.25" x14ac:dyDescent="0.45">
      <c r="A557" s="2">
        <v>45147</v>
      </c>
      <c r="B557" s="6">
        <f t="shared" si="8"/>
        <v>49099142.574460603</v>
      </c>
      <c r="C557" s="6" t="s">
        <v>1338</v>
      </c>
      <c r="D557" s="6" t="s">
        <v>1473</v>
      </c>
      <c r="E557" s="6" t="s">
        <v>1443</v>
      </c>
      <c r="F557" s="6" t="s">
        <v>598</v>
      </c>
      <c r="G557" s="6" t="s">
        <v>643</v>
      </c>
      <c r="H557" s="6" t="s">
        <v>1054</v>
      </c>
      <c r="I557" s="6" t="s">
        <v>205</v>
      </c>
      <c r="J557" s="6" t="s">
        <v>908</v>
      </c>
      <c r="K557" s="6" t="s">
        <v>1489</v>
      </c>
      <c r="L557" s="6" t="s">
        <v>1481</v>
      </c>
      <c r="M557" s="6" t="s">
        <v>810</v>
      </c>
      <c r="N557" s="6" t="s">
        <v>647</v>
      </c>
      <c r="O557" s="6" t="s">
        <v>698</v>
      </c>
      <c r="P557" s="6" t="s">
        <v>1293</v>
      </c>
      <c r="Q557" s="6" t="s">
        <v>442</v>
      </c>
      <c r="R557" s="6" t="s">
        <v>1523</v>
      </c>
      <c r="S557" s="6" t="s">
        <v>1162</v>
      </c>
      <c r="T557" s="6" t="s">
        <v>235</v>
      </c>
      <c r="U557" s="6" t="s">
        <v>217</v>
      </c>
      <c r="V557" s="6" t="s">
        <v>1524</v>
      </c>
      <c r="W557" s="6" t="s">
        <v>737</v>
      </c>
      <c r="X557" s="6" t="s">
        <v>1028</v>
      </c>
      <c r="Y557" s="6" t="s">
        <v>1514</v>
      </c>
      <c r="Z557" s="6" t="s">
        <v>959</v>
      </c>
      <c r="AA557" s="6" t="s">
        <v>1341</v>
      </c>
      <c r="AB557" s="6" t="s">
        <v>303</v>
      </c>
      <c r="AC557" s="6" t="s">
        <v>622</v>
      </c>
      <c r="AD557" s="6" t="s">
        <v>1027</v>
      </c>
      <c r="AE557" s="6" t="s">
        <v>972</v>
      </c>
      <c r="AF557" s="6" t="s">
        <v>893</v>
      </c>
      <c r="AG557" s="6" t="s">
        <v>723</v>
      </c>
      <c r="AH557" s="6" t="s">
        <v>827</v>
      </c>
      <c r="AI557" s="6" t="s">
        <v>717</v>
      </c>
      <c r="AJ557" s="6" t="s">
        <v>396</v>
      </c>
      <c r="AK557" s="6" t="s">
        <v>1082</v>
      </c>
      <c r="AL557" s="6" t="s">
        <v>1525</v>
      </c>
      <c r="AM557" s="6" t="s">
        <v>599</v>
      </c>
      <c r="AN557" s="6" t="s">
        <v>1151</v>
      </c>
      <c r="AO557" s="6" t="s">
        <v>701</v>
      </c>
      <c r="AP557" s="6" t="s">
        <v>1495</v>
      </c>
      <c r="AQ557" s="6" t="s">
        <v>684</v>
      </c>
      <c r="AR557" s="6" t="s">
        <v>1507</v>
      </c>
      <c r="AS557" s="6" t="s">
        <v>1323</v>
      </c>
      <c r="AT557" s="6" t="s">
        <v>1257</v>
      </c>
      <c r="AU557" s="6" t="s">
        <v>1526</v>
      </c>
      <c r="AV557" s="6" t="s">
        <v>1502</v>
      </c>
      <c r="AW557" s="6" t="s">
        <v>1026</v>
      </c>
      <c r="AX557" s="6" t="s">
        <v>974</v>
      </c>
      <c r="AY557" s="6" t="s">
        <v>544</v>
      </c>
      <c r="AZ557" s="6" t="s">
        <v>645</v>
      </c>
      <c r="BA557" s="6" t="s">
        <v>1346</v>
      </c>
      <c r="BB557" s="6" t="s">
        <v>1475</v>
      </c>
      <c r="BC557" s="6" t="s">
        <v>1447</v>
      </c>
      <c r="BD557" s="6" t="s">
        <v>613</v>
      </c>
      <c r="BE557" s="6" t="s">
        <v>655</v>
      </c>
      <c r="BF557" s="6" t="s">
        <v>1063</v>
      </c>
      <c r="BG557" s="6" t="s">
        <v>255</v>
      </c>
      <c r="BH557" s="6" t="s">
        <v>919</v>
      </c>
      <c r="BI557" s="6" t="s">
        <v>1493</v>
      </c>
      <c r="BJ557" s="6" t="s">
        <v>1486</v>
      </c>
      <c r="BK557" s="6" t="s">
        <v>816</v>
      </c>
      <c r="BL557" s="6" t="s">
        <v>659</v>
      </c>
      <c r="BM557" s="6" t="s">
        <v>708</v>
      </c>
      <c r="BN557" s="6" t="s">
        <v>1299</v>
      </c>
      <c r="BO557" s="6" t="s">
        <v>459</v>
      </c>
      <c r="BP557" s="6" t="s">
        <v>1527</v>
      </c>
      <c r="BQ557" s="6" t="s">
        <v>1167</v>
      </c>
      <c r="BR557" s="6" t="s">
        <v>285</v>
      </c>
      <c r="BS557" s="6" t="s">
        <v>267</v>
      </c>
      <c r="BT557" s="6" t="s">
        <v>1528</v>
      </c>
      <c r="BU557" s="6" t="s">
        <v>741</v>
      </c>
      <c r="BV557" s="6" t="s">
        <v>1033</v>
      </c>
      <c r="BW557" s="6" t="s">
        <v>1516</v>
      </c>
      <c r="BX557" s="6" t="s">
        <v>966</v>
      </c>
      <c r="BY557" s="6" t="s">
        <v>1349</v>
      </c>
      <c r="BZ557" s="6" t="s">
        <v>317</v>
      </c>
      <c r="CA557" s="6" t="s">
        <v>631</v>
      </c>
      <c r="CB557" s="6" t="s">
        <v>1032</v>
      </c>
      <c r="CC557" s="6" t="s">
        <v>980</v>
      </c>
      <c r="CD557" s="6" t="s">
        <v>900</v>
      </c>
      <c r="CE557" s="6" t="s">
        <v>733</v>
      </c>
      <c r="CF557" s="6" t="s">
        <v>830</v>
      </c>
      <c r="CG557" s="6" t="s">
        <v>727</v>
      </c>
      <c r="CH557" s="6" t="s">
        <v>410</v>
      </c>
      <c r="CI557" s="6" t="s">
        <v>1089</v>
      </c>
      <c r="CJ557" s="6" t="s">
        <v>1529</v>
      </c>
      <c r="CK557" s="6" t="s">
        <v>614</v>
      </c>
      <c r="CL557" s="6" t="s">
        <v>1156</v>
      </c>
      <c r="CM557" s="6" t="s">
        <v>711</v>
      </c>
      <c r="CN557" s="6" t="s">
        <v>1497</v>
      </c>
      <c r="CO557" s="6" t="s">
        <v>693</v>
      </c>
      <c r="CP557" s="6" t="s">
        <v>1510</v>
      </c>
      <c r="CQ557" s="6" t="s">
        <v>1326</v>
      </c>
      <c r="CR557" s="6" t="s">
        <v>1260</v>
      </c>
      <c r="CS557" s="6" t="s">
        <v>1530</v>
      </c>
      <c r="CT557" s="6" t="s">
        <v>1505</v>
      </c>
      <c r="CU557" s="6" t="s">
        <v>1031</v>
      </c>
      <c r="CV557" s="6" t="s">
        <v>982</v>
      </c>
      <c r="CW557" s="6" t="s">
        <v>557</v>
      </c>
      <c r="CX557" s="6" t="s">
        <v>657</v>
      </c>
      <c r="CY557" s="6">
        <v>862536.01069871138</v>
      </c>
      <c r="CZ557" s="6">
        <v>1166708.2947758641</v>
      </c>
      <c r="DA557" s="6">
        <v>869173.86923465622</v>
      </c>
      <c r="DB557" s="6">
        <v>1023688.183351006</v>
      </c>
      <c r="DC557" s="6">
        <v>909130.85204000573</v>
      </c>
      <c r="DD557" s="6">
        <v>989303.00557930476</v>
      </c>
      <c r="DE557" s="6">
        <v>1137875.1751343929</v>
      </c>
      <c r="DF557" s="6">
        <v>896382.42241605604</v>
      </c>
      <c r="DG557">
        <v>1039012.495949929</v>
      </c>
      <c r="DH557">
        <v>890490.26060333278</v>
      </c>
      <c r="DI557">
        <v>1099576.5647694371</v>
      </c>
      <c r="DJ557">
        <v>982997.73911827873</v>
      </c>
      <c r="DK557">
        <v>977841.45238690695</v>
      </c>
      <c r="DL557">
        <v>939797.17483275151</v>
      </c>
      <c r="DM557">
        <v>1017418.522550073</v>
      </c>
      <c r="DN557">
        <v>899115.27019833494</v>
      </c>
      <c r="DO557">
        <v>948987.58473418292</v>
      </c>
      <c r="DP557">
        <v>1039644.438533022</v>
      </c>
      <c r="DQ557">
        <v>924835.36424608273</v>
      </c>
      <c r="DR557">
        <v>1018927.669138644</v>
      </c>
      <c r="DS557">
        <v>1037309.57380686</v>
      </c>
      <c r="DT557">
        <v>1009687.904665057</v>
      </c>
      <c r="DU557">
        <v>943613.83421369619</v>
      </c>
      <c r="DV557">
        <v>938178.46184728586</v>
      </c>
      <c r="DW557">
        <v>974744.63040464523</v>
      </c>
      <c r="DX557">
        <v>974018.88672854786</v>
      </c>
      <c r="DY557">
        <v>963391.40819958714</v>
      </c>
      <c r="DZ557">
        <v>950074.27017641161</v>
      </c>
      <c r="EA557">
        <v>969679.84083080641</v>
      </c>
      <c r="EB557">
        <v>974714.72899272351</v>
      </c>
      <c r="EC557">
        <v>930856.95622904983</v>
      </c>
      <c r="ED557">
        <v>1062976.8453921641</v>
      </c>
      <c r="EE557">
        <v>1015035.322768066</v>
      </c>
      <c r="EF557">
        <v>1004126.383717681</v>
      </c>
      <c r="EG557">
        <v>932138.88244451233</v>
      </c>
      <c r="EH557">
        <v>1074585.702699302</v>
      </c>
      <c r="EI557">
        <v>967812.30928550276</v>
      </c>
      <c r="EJ557">
        <v>939319.30704942322</v>
      </c>
      <c r="EK557">
        <v>930330.71601527196</v>
      </c>
      <c r="EL557">
        <v>941497.17096656153</v>
      </c>
      <c r="EM557">
        <v>960321.98506013921</v>
      </c>
      <c r="EN557">
        <v>960959.6077491676</v>
      </c>
      <c r="EO557">
        <v>1066158.1328618589</v>
      </c>
      <c r="EP557">
        <v>983671.74361032527</v>
      </c>
      <c r="EQ557">
        <v>927026.54032527085</v>
      </c>
      <c r="ER557">
        <v>1046456.275504741</v>
      </c>
      <c r="ES557">
        <v>1054189.557889234</v>
      </c>
      <c r="ET557">
        <v>944456.54653859197</v>
      </c>
      <c r="EU557">
        <v>1032664.175674772</v>
      </c>
      <c r="EV557">
        <v>955702.52252239059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aayush adlakha</cp:lastModifiedBy>
  <dcterms:created xsi:type="dcterms:W3CDTF">2024-01-06T07:03:31Z</dcterms:created>
  <dcterms:modified xsi:type="dcterms:W3CDTF">2024-01-06T07:11:07Z</dcterms:modified>
</cp:coreProperties>
</file>